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erB\Downloads\Laufinfo\2018\Schopp\"/>
    </mc:Choice>
  </mc:AlternateContent>
  <bookViews>
    <workbookView xWindow="0" yWindow="0" windowWidth="13050" windowHeight="11220" activeTab="2"/>
  </bookViews>
  <sheets>
    <sheet name="10 km" sheetId="1" r:id="rId1"/>
    <sheet name="10 km Walking" sheetId="28" r:id="rId2"/>
    <sheet name="3.5 km" sheetId="29" r:id="rId3"/>
    <sheet name="800 m" sheetId="30" r:id="rId4"/>
    <sheet name="400 m" sheetId="31" r:id="rId5"/>
  </sheets>
  <definedNames>
    <definedName name="_xlnm._FilterDatabase" localSheetId="0" hidden="1">'10 km'!$A$6:$H$205</definedName>
    <definedName name="_xlnm._FilterDatabase" localSheetId="1" hidden="1">'10 km Walking'!$A$6:$H$208</definedName>
    <definedName name="_xlnm._FilterDatabase" localSheetId="2" hidden="1">'3.5 km'!$A$6:$H$208</definedName>
    <definedName name="_xlnm._FilterDatabase" localSheetId="4" hidden="1">'400 m'!$A$6:$H$190</definedName>
    <definedName name="_xlnm._FilterDatabase" localSheetId="3" hidden="1">'800 m'!$A$6:$H$46</definedName>
    <definedName name="_xlnm.Print_Area" localSheetId="0">'10 km'!$A:$H</definedName>
    <definedName name="_xlnm.Print_Area" localSheetId="1">'10 km Walking'!$A:$H</definedName>
    <definedName name="_xlnm.Print_Area" localSheetId="2">'3.5 km'!$A:$H</definedName>
    <definedName name="_xlnm.Print_Area" localSheetId="4">'400 m'!$A:$H</definedName>
    <definedName name="_xlnm.Print_Area" localSheetId="3">'800 m'!$A:$H</definedName>
    <definedName name="_xlnm.Print_Titles" localSheetId="0">'10 km'!$5:$5</definedName>
    <definedName name="_xlnm.Print_Titles" localSheetId="1">'10 km Walking'!$5:$5</definedName>
    <definedName name="_xlnm.Print_Titles" localSheetId="2">'3.5 km'!$5:$5</definedName>
    <definedName name="_xlnm.Print_Titles" localSheetId="4">'400 m'!$5:$5</definedName>
    <definedName name="_xlnm.Print_Titles" localSheetId="3">'800 m'!$5:$5</definedName>
  </definedNames>
  <calcPr calcId="152511"/>
</workbook>
</file>

<file path=xl/calcChain.xml><?xml version="1.0" encoding="utf-8"?>
<calcChain xmlns="http://schemas.openxmlformats.org/spreadsheetml/2006/main">
  <c r="B6" i="31" l="1"/>
  <c r="B6" i="30"/>
  <c r="B6" i="29" l="1"/>
  <c r="B6" i="28"/>
  <c r="B6" i="1"/>
</calcChain>
</file>

<file path=xl/sharedStrings.xml><?xml version="1.0" encoding="utf-8"?>
<sst xmlns="http://schemas.openxmlformats.org/spreadsheetml/2006/main" count="1750" uniqueCount="1091">
  <si>
    <t>E R G E B N I S L I S T E</t>
  </si>
  <si>
    <t>Platz</t>
  </si>
  <si>
    <t>Name</t>
  </si>
  <si>
    <t>Verein</t>
  </si>
  <si>
    <t>JG</t>
  </si>
  <si>
    <t>Zeit</t>
  </si>
  <si>
    <t>Stnr.</t>
  </si>
  <si>
    <t>AK</t>
  </si>
  <si>
    <t>AK-Rang</t>
  </si>
  <si>
    <t>47. Internationaler Holzlandlauf</t>
  </si>
  <si>
    <t>SV Schopp 1921 e.V.</t>
  </si>
  <si>
    <t xml:space="preserve">Hauptlauf </t>
  </si>
  <si>
    <t>Walking</t>
  </si>
  <si>
    <t>3.5 km</t>
  </si>
  <si>
    <r>
      <rPr>
        <sz val="10"/>
        <rFont val="Arial"/>
        <family val="2"/>
      </rPr>
      <t>1.</t>
    </r>
  </si>
  <si>
    <t>Klein Lars</t>
  </si>
  <si>
    <r>
      <rPr>
        <sz val="10"/>
        <rFont val="Arial"/>
        <family val="2"/>
      </rPr>
      <t>LAZ Zweibrücken</t>
    </r>
  </si>
  <si>
    <r>
      <rPr>
        <sz val="10"/>
        <rFont val="Arial"/>
        <family val="2"/>
      </rPr>
      <t>2003</t>
    </r>
  </si>
  <si>
    <r>
      <rPr>
        <sz val="10"/>
        <rFont val="Arial"/>
        <family val="2"/>
      </rPr>
      <t>0:16:17</t>
    </r>
  </si>
  <si>
    <r>
      <rPr>
        <sz val="10"/>
        <rFont val="Arial"/>
        <family val="2"/>
      </rPr>
      <t>MJ U16</t>
    </r>
  </si>
  <si>
    <r>
      <rPr>
        <sz val="10"/>
        <rFont val="Arial"/>
        <family val="2"/>
      </rPr>
      <t>1</t>
    </r>
  </si>
  <si>
    <r>
      <rPr>
        <sz val="10"/>
        <rFont val="Arial"/>
        <family val="2"/>
      </rPr>
      <t>199</t>
    </r>
  </si>
  <si>
    <r>
      <rPr>
        <sz val="10"/>
        <rFont val="Arial"/>
        <family val="2"/>
      </rPr>
      <t>2.</t>
    </r>
  </si>
  <si>
    <t>Palzer Piet</t>
  </si>
  <si>
    <r>
      <rPr>
        <sz val="10"/>
        <rFont val="Arial"/>
        <family val="2"/>
      </rPr>
      <t>ATSV Saarbrcken</t>
    </r>
  </si>
  <si>
    <r>
      <rPr>
        <sz val="10"/>
        <rFont val="Arial"/>
        <family val="2"/>
      </rPr>
      <t>2005</t>
    </r>
  </si>
  <si>
    <r>
      <rPr>
        <sz val="10"/>
        <rFont val="Arial"/>
        <family val="2"/>
      </rPr>
      <t>0:17:03</t>
    </r>
  </si>
  <si>
    <r>
      <rPr>
        <sz val="10"/>
        <rFont val="Arial"/>
        <family val="2"/>
      </rPr>
      <t>MJ U14</t>
    </r>
  </si>
  <si>
    <r>
      <rPr>
        <sz val="10"/>
        <rFont val="Arial"/>
        <family val="2"/>
      </rPr>
      <t>201</t>
    </r>
  </si>
  <si>
    <r>
      <rPr>
        <sz val="10"/>
        <rFont val="Arial"/>
        <family val="2"/>
      </rPr>
      <t>3.</t>
    </r>
  </si>
  <si>
    <t>Schmitz Hannah</t>
  </si>
  <si>
    <r>
      <rPr>
        <sz val="10"/>
        <rFont val="Arial"/>
        <family val="2"/>
      </rPr>
      <t>2004</t>
    </r>
  </si>
  <si>
    <r>
      <rPr>
        <sz val="10"/>
        <rFont val="Arial"/>
        <family val="2"/>
      </rPr>
      <t>0:17:57</t>
    </r>
  </si>
  <si>
    <r>
      <rPr>
        <sz val="10"/>
        <rFont val="Arial"/>
        <family val="2"/>
      </rPr>
      <t>WJ U16</t>
    </r>
  </si>
  <si>
    <r>
      <rPr>
        <sz val="10"/>
        <rFont val="Arial"/>
        <family val="2"/>
      </rPr>
      <t>200</t>
    </r>
  </si>
  <si>
    <r>
      <rPr>
        <sz val="10"/>
        <rFont val="Arial"/>
        <family val="2"/>
      </rPr>
      <t>4.</t>
    </r>
  </si>
  <si>
    <t>Götten Moritz</t>
  </si>
  <si>
    <r>
      <rPr>
        <sz val="10"/>
        <rFont val="Arial"/>
        <family val="2"/>
      </rPr>
      <t>ASV Landau</t>
    </r>
  </si>
  <si>
    <r>
      <rPr>
        <sz val="10"/>
        <rFont val="Arial"/>
        <family val="2"/>
      </rPr>
      <t>2007</t>
    </r>
  </si>
  <si>
    <r>
      <rPr>
        <sz val="10"/>
        <rFont val="Arial"/>
        <family val="2"/>
      </rPr>
      <t>0:18:25</t>
    </r>
  </si>
  <si>
    <r>
      <rPr>
        <sz val="10"/>
        <rFont val="Arial"/>
        <family val="2"/>
      </rPr>
      <t>MK U12</t>
    </r>
  </si>
  <si>
    <r>
      <rPr>
        <sz val="10"/>
        <rFont val="Arial"/>
        <family val="2"/>
      </rPr>
      <t>190</t>
    </r>
  </si>
  <si>
    <r>
      <rPr>
        <sz val="10"/>
        <rFont val="Arial"/>
        <family val="2"/>
      </rPr>
      <t>5.</t>
    </r>
  </si>
  <si>
    <t>Reiß Thomas</t>
  </si>
  <si>
    <r>
      <rPr>
        <sz val="10"/>
        <rFont val="Arial"/>
        <family val="2"/>
      </rPr>
      <t>TuS Erfenbach</t>
    </r>
  </si>
  <si>
    <r>
      <rPr>
        <sz val="10"/>
        <rFont val="Arial"/>
        <family val="2"/>
      </rPr>
      <t>1966</t>
    </r>
  </si>
  <si>
    <r>
      <rPr>
        <sz val="10"/>
        <rFont val="Arial"/>
        <family val="2"/>
      </rPr>
      <t>0:20:25</t>
    </r>
  </si>
  <si>
    <r>
      <rPr>
        <sz val="10"/>
        <rFont val="Arial"/>
        <family val="2"/>
      </rPr>
      <t>M50</t>
    </r>
  </si>
  <si>
    <r>
      <rPr>
        <sz val="10"/>
        <rFont val="Arial"/>
        <family val="2"/>
      </rPr>
      <t>192</t>
    </r>
  </si>
  <si>
    <r>
      <rPr>
        <sz val="10"/>
        <rFont val="Arial"/>
        <family val="2"/>
      </rPr>
      <t>6.</t>
    </r>
  </si>
  <si>
    <t>Vatter Louis</t>
  </si>
  <si>
    <r>
      <rPr>
        <sz val="10"/>
        <rFont val="Arial"/>
        <family val="2"/>
      </rPr>
      <t>SV Schopp</t>
    </r>
  </si>
  <si>
    <r>
      <rPr>
        <sz val="10"/>
        <rFont val="Arial"/>
        <family val="2"/>
      </rPr>
      <t>2008</t>
    </r>
  </si>
  <si>
    <r>
      <rPr>
        <sz val="10"/>
        <rFont val="Arial"/>
        <family val="2"/>
      </rPr>
      <t>0:21:32</t>
    </r>
  </si>
  <si>
    <r>
      <rPr>
        <sz val="10"/>
        <rFont val="Arial"/>
        <family val="2"/>
      </rPr>
      <t>2</t>
    </r>
  </si>
  <si>
    <r>
      <rPr>
        <sz val="10"/>
        <rFont val="Arial"/>
        <family val="2"/>
      </rPr>
      <t>205</t>
    </r>
  </si>
  <si>
    <r>
      <rPr>
        <sz val="10"/>
        <rFont val="Arial"/>
        <family val="2"/>
      </rPr>
      <t>7.</t>
    </r>
  </si>
  <si>
    <t>Sorowka Liam</t>
  </si>
  <si>
    <r>
      <rPr>
        <sz val="10"/>
        <rFont val="Arial"/>
        <family val="2"/>
      </rPr>
      <t>0:22:39</t>
    </r>
  </si>
  <si>
    <r>
      <rPr>
        <sz val="10"/>
        <rFont val="Arial"/>
        <family val="2"/>
      </rPr>
      <t>3</t>
    </r>
  </si>
  <si>
    <r>
      <rPr>
        <sz val="10"/>
        <rFont val="Arial"/>
        <family val="2"/>
      </rPr>
      <t>194</t>
    </r>
  </si>
  <si>
    <r>
      <rPr>
        <sz val="10"/>
        <rFont val="Arial"/>
        <family val="2"/>
      </rPr>
      <t>8.</t>
    </r>
  </si>
  <si>
    <t>Sorowka Antje</t>
  </si>
  <si>
    <r>
      <rPr>
        <sz val="10"/>
        <rFont val="Arial"/>
        <family val="2"/>
      </rPr>
      <t>1971</t>
    </r>
  </si>
  <si>
    <r>
      <rPr>
        <sz val="10"/>
        <rFont val="Arial"/>
        <family val="2"/>
      </rPr>
      <t>0:22:42</t>
    </r>
  </si>
  <si>
    <r>
      <rPr>
        <sz val="10"/>
        <rFont val="Arial"/>
        <family val="2"/>
      </rPr>
      <t>W40</t>
    </r>
  </si>
  <si>
    <r>
      <rPr>
        <sz val="10"/>
        <rFont val="Arial"/>
        <family val="2"/>
      </rPr>
      <t>193</t>
    </r>
  </si>
  <si>
    <r>
      <rPr>
        <sz val="10"/>
        <rFont val="Arial"/>
        <family val="2"/>
      </rPr>
      <t>9.</t>
    </r>
  </si>
  <si>
    <t>Wildmoser Vincent</t>
  </si>
  <si>
    <r>
      <rPr>
        <sz val="10"/>
        <rFont val="Arial"/>
        <family val="2"/>
      </rPr>
      <t>2010</t>
    </r>
  </si>
  <si>
    <r>
      <rPr>
        <sz val="10"/>
        <rFont val="Arial"/>
        <family val="2"/>
      </rPr>
      <t>0:23:49</t>
    </r>
  </si>
  <si>
    <r>
      <rPr>
        <sz val="10"/>
        <rFont val="Arial"/>
        <family val="2"/>
      </rPr>
      <t>MK U10</t>
    </r>
  </si>
  <si>
    <r>
      <rPr>
        <sz val="10"/>
        <rFont val="Arial"/>
        <family val="2"/>
      </rPr>
      <t>208</t>
    </r>
  </si>
  <si>
    <r>
      <rPr>
        <sz val="10"/>
        <rFont val="Arial"/>
        <family val="2"/>
      </rPr>
      <t>10.</t>
    </r>
  </si>
  <si>
    <t>Brämer Moritz</t>
  </si>
  <si>
    <r>
      <rPr>
        <sz val="10"/>
        <rFont val="Arial"/>
        <family val="2"/>
      </rPr>
      <t>2009</t>
    </r>
  </si>
  <si>
    <r>
      <rPr>
        <sz val="10"/>
        <rFont val="Arial"/>
        <family val="2"/>
      </rPr>
      <t>0:25:17</t>
    </r>
  </si>
  <si>
    <r>
      <rPr>
        <sz val="10"/>
        <rFont val="Arial"/>
        <family val="2"/>
      </rPr>
      <t>197</t>
    </r>
  </si>
  <si>
    <r>
      <rPr>
        <sz val="10"/>
        <rFont val="Arial"/>
        <family val="2"/>
      </rPr>
      <t>11.</t>
    </r>
  </si>
  <si>
    <t>Brämer Lukas</t>
  </si>
  <si>
    <r>
      <rPr>
        <sz val="10"/>
        <rFont val="Arial"/>
        <family val="2"/>
      </rPr>
      <t>0:25:44</t>
    </r>
  </si>
  <si>
    <r>
      <rPr>
        <sz val="10"/>
        <rFont val="Arial"/>
        <family val="2"/>
      </rPr>
      <t>4</t>
    </r>
  </si>
  <si>
    <r>
      <rPr>
        <sz val="10"/>
        <rFont val="Arial"/>
        <family val="2"/>
      </rPr>
      <t>196</t>
    </r>
  </si>
  <si>
    <r>
      <rPr>
        <sz val="10"/>
        <rFont val="Arial"/>
        <family val="2"/>
      </rPr>
      <t>12.</t>
    </r>
  </si>
  <si>
    <t>Brämer Olaf</t>
  </si>
  <si>
    <r>
      <rPr>
        <sz val="10"/>
        <rFont val="Arial"/>
        <family val="2"/>
      </rPr>
      <t>1967</t>
    </r>
  </si>
  <si>
    <r>
      <rPr>
        <sz val="10"/>
        <rFont val="Arial"/>
        <family val="2"/>
      </rPr>
      <t>0:25:45</t>
    </r>
  </si>
  <si>
    <r>
      <rPr>
        <sz val="10"/>
        <rFont val="Arial"/>
        <family val="2"/>
      </rPr>
      <t>195</t>
    </r>
  </si>
  <si>
    <r>
      <rPr>
        <sz val="10"/>
        <rFont val="Arial"/>
        <family val="2"/>
      </rPr>
      <t>13.</t>
    </r>
  </si>
  <si>
    <t>Schalk Harry</t>
  </si>
  <si>
    <r>
      <rPr>
        <sz val="10"/>
        <rFont val="Arial"/>
        <family val="2"/>
      </rPr>
      <t>0:27:10</t>
    </r>
  </si>
  <si>
    <r>
      <rPr>
        <sz val="10"/>
        <rFont val="Arial"/>
        <family val="2"/>
      </rPr>
      <t>M40</t>
    </r>
  </si>
  <si>
    <r>
      <rPr>
        <sz val="10"/>
        <rFont val="Arial"/>
        <family val="2"/>
      </rPr>
      <t>198</t>
    </r>
  </si>
  <si>
    <r>
      <rPr>
        <sz val="10"/>
        <rFont val="Arial"/>
        <family val="2"/>
      </rPr>
      <t>14.</t>
    </r>
  </si>
  <si>
    <t>Taciak-Bayer Nicole</t>
  </si>
  <si>
    <r>
      <rPr>
        <sz val="10"/>
        <rFont val="Arial"/>
        <family val="2"/>
      </rPr>
      <t>TuS 06 Heltersberg</t>
    </r>
  </si>
  <si>
    <r>
      <rPr>
        <sz val="10"/>
        <rFont val="Arial"/>
        <family val="2"/>
      </rPr>
      <t>1975</t>
    </r>
  </si>
  <si>
    <r>
      <rPr>
        <sz val="10"/>
        <rFont val="Arial"/>
        <family val="2"/>
      </rPr>
      <t>0:27:37</t>
    </r>
  </si>
  <si>
    <r>
      <rPr>
        <sz val="10"/>
        <rFont val="Arial"/>
        <family val="2"/>
      </rPr>
      <t>203</t>
    </r>
  </si>
  <si>
    <r>
      <rPr>
        <sz val="10"/>
        <rFont val="Arial"/>
        <family val="2"/>
      </rPr>
      <t>15.</t>
    </r>
  </si>
  <si>
    <t>Taciak Stephan</t>
  </si>
  <si>
    <r>
      <rPr>
        <sz val="10"/>
        <rFont val="Arial"/>
        <family val="2"/>
      </rPr>
      <t>1970</t>
    </r>
  </si>
  <si>
    <r>
      <rPr>
        <sz val="10"/>
        <rFont val="Arial"/>
        <family val="2"/>
      </rPr>
      <t>0:27:38</t>
    </r>
  </si>
  <si>
    <r>
      <rPr>
        <sz val="10"/>
        <rFont val="Arial"/>
        <family val="2"/>
      </rPr>
      <t>202</t>
    </r>
  </si>
  <si>
    <r>
      <rPr>
        <sz val="10"/>
        <rFont val="Arial"/>
        <family val="2"/>
      </rPr>
      <t>16.</t>
    </r>
  </si>
  <si>
    <t>Jatzko Sebastian</t>
  </si>
  <si>
    <r>
      <rPr>
        <sz val="10"/>
        <rFont val="Arial"/>
        <family val="2"/>
      </rPr>
      <t>FSV Krickenbach</t>
    </r>
  </si>
  <si>
    <r>
      <rPr>
        <sz val="10"/>
        <rFont val="Arial"/>
        <family val="2"/>
      </rPr>
      <t>0:27:57</t>
    </r>
  </si>
  <si>
    <r>
      <rPr>
        <sz val="10"/>
        <rFont val="Arial"/>
        <family val="2"/>
      </rPr>
      <t>206</t>
    </r>
  </si>
  <si>
    <r>
      <rPr>
        <sz val="10"/>
        <rFont val="Arial"/>
        <family val="2"/>
      </rPr>
      <t>17.</t>
    </r>
  </si>
  <si>
    <t>Jatzko Hendrik</t>
  </si>
  <si>
    <r>
      <rPr>
        <sz val="10"/>
        <rFont val="Arial"/>
        <family val="2"/>
      </rPr>
      <t>0:32:10</t>
    </r>
  </si>
  <si>
    <r>
      <rPr>
        <sz val="10"/>
        <rFont val="Arial"/>
        <family val="2"/>
      </rPr>
      <t>5</t>
    </r>
  </si>
  <si>
    <r>
      <rPr>
        <sz val="10"/>
        <rFont val="Arial"/>
        <family val="2"/>
      </rPr>
      <t>207</t>
    </r>
  </si>
  <si>
    <r>
      <rPr>
        <sz val="10"/>
        <rFont val="Arial"/>
        <family val="2"/>
      </rPr>
      <t>18.</t>
    </r>
  </si>
  <si>
    <t>Ernst Josefine</t>
  </si>
  <si>
    <r>
      <rPr>
        <sz val="10"/>
        <rFont val="Arial"/>
        <family val="2"/>
      </rPr>
      <t>TV Bad Bergzabern</t>
    </r>
  </si>
  <si>
    <r>
      <rPr>
        <sz val="10"/>
        <rFont val="Arial"/>
        <family val="2"/>
      </rPr>
      <t>1951</t>
    </r>
  </si>
  <si>
    <r>
      <rPr>
        <sz val="10"/>
        <rFont val="Arial"/>
        <family val="2"/>
      </rPr>
      <t>0:37:50</t>
    </r>
  </si>
  <si>
    <r>
      <rPr>
        <sz val="10"/>
        <rFont val="Arial"/>
        <family val="2"/>
      </rPr>
      <t>W60</t>
    </r>
  </si>
  <si>
    <r>
      <rPr>
        <sz val="10"/>
        <rFont val="Arial"/>
        <family val="2"/>
      </rPr>
      <t>204</t>
    </r>
  </si>
  <si>
    <r>
      <rPr>
        <sz val="9"/>
        <rFont val="Arial"/>
      </rPr>
      <t>1.</t>
    </r>
  </si>
  <si>
    <t>ATSV Saarbrcken</t>
  </si>
  <si>
    <r>
      <rPr>
        <sz val="9"/>
        <rFont val="Arial"/>
      </rPr>
      <t>1997</t>
    </r>
  </si>
  <si>
    <r>
      <rPr>
        <sz val="9"/>
        <rFont val="Arial"/>
      </rPr>
      <t>0:37:03</t>
    </r>
  </si>
  <si>
    <r>
      <rPr>
        <sz val="9"/>
        <rFont val="Arial"/>
      </rPr>
      <t>M20</t>
    </r>
  </si>
  <si>
    <r>
      <rPr>
        <sz val="9"/>
        <rFont val="Arial"/>
      </rPr>
      <t>1</t>
    </r>
  </si>
  <si>
    <r>
      <rPr>
        <sz val="9"/>
        <rFont val="Arial"/>
      </rPr>
      <t>541</t>
    </r>
  </si>
  <si>
    <r>
      <rPr>
        <sz val="9"/>
        <rFont val="Arial"/>
      </rPr>
      <t>2.</t>
    </r>
  </si>
  <si>
    <r>
      <rPr>
        <sz val="9"/>
        <rFont val="Arial"/>
      </rPr>
      <t>LLG Landstuhl</t>
    </r>
  </si>
  <si>
    <r>
      <rPr>
        <sz val="9"/>
        <rFont val="Arial"/>
      </rPr>
      <t>1974</t>
    </r>
  </si>
  <si>
    <r>
      <rPr>
        <sz val="9"/>
        <rFont val="Arial"/>
      </rPr>
      <t>0:37:19</t>
    </r>
  </si>
  <si>
    <r>
      <rPr>
        <sz val="9"/>
        <rFont val="Arial"/>
      </rPr>
      <t>M40</t>
    </r>
  </si>
  <si>
    <r>
      <rPr>
        <sz val="9"/>
        <rFont val="Arial"/>
      </rPr>
      <t>589</t>
    </r>
  </si>
  <si>
    <r>
      <rPr>
        <sz val="9"/>
        <rFont val="Arial"/>
      </rPr>
      <t>3.</t>
    </r>
  </si>
  <si>
    <r>
      <rPr>
        <sz val="9"/>
        <rFont val="Arial"/>
      </rPr>
      <t>TV Hinterweidenthal</t>
    </r>
  </si>
  <si>
    <r>
      <rPr>
        <sz val="9"/>
        <rFont val="Arial"/>
      </rPr>
      <t>1977</t>
    </r>
  </si>
  <si>
    <r>
      <rPr>
        <sz val="9"/>
        <rFont val="Arial"/>
      </rPr>
      <t>0:38:42</t>
    </r>
  </si>
  <si>
    <r>
      <rPr>
        <sz val="9"/>
        <rFont val="Arial"/>
      </rPr>
      <t>2</t>
    </r>
  </si>
  <si>
    <r>
      <rPr>
        <sz val="9"/>
        <rFont val="Arial"/>
      </rPr>
      <t>535</t>
    </r>
  </si>
  <si>
    <r>
      <rPr>
        <sz val="9"/>
        <rFont val="Arial"/>
      </rPr>
      <t>4.</t>
    </r>
  </si>
  <si>
    <r>
      <rPr>
        <sz val="9"/>
        <rFont val="Arial"/>
      </rPr>
      <t>Queidersbach</t>
    </r>
  </si>
  <si>
    <r>
      <rPr>
        <sz val="9"/>
        <rFont val="Arial"/>
      </rPr>
      <t>1990</t>
    </r>
  </si>
  <si>
    <r>
      <rPr>
        <sz val="9"/>
        <rFont val="Arial"/>
      </rPr>
      <t>0:38:53</t>
    </r>
  </si>
  <si>
    <r>
      <rPr>
        <sz val="9"/>
        <rFont val="Arial"/>
      </rPr>
      <t>642</t>
    </r>
  </si>
  <si>
    <r>
      <rPr>
        <sz val="9"/>
        <rFont val="Arial"/>
      </rPr>
      <t>5.</t>
    </r>
  </si>
  <si>
    <r>
      <rPr>
        <sz val="9"/>
        <rFont val="Arial"/>
      </rPr>
      <t>ATSV Saarbrcken</t>
    </r>
  </si>
  <si>
    <r>
      <rPr>
        <sz val="9"/>
        <rFont val="Arial"/>
      </rPr>
      <t>2001</t>
    </r>
  </si>
  <si>
    <r>
      <rPr>
        <sz val="9"/>
        <rFont val="Arial"/>
      </rPr>
      <t>0:39:04</t>
    </r>
  </si>
  <si>
    <r>
      <rPr>
        <sz val="9"/>
        <rFont val="Arial"/>
      </rPr>
      <t>MJ U18</t>
    </r>
  </si>
  <si>
    <r>
      <rPr>
        <sz val="9"/>
        <rFont val="Arial"/>
      </rPr>
      <t>539</t>
    </r>
  </si>
  <si>
    <r>
      <rPr>
        <sz val="9"/>
        <rFont val="Arial"/>
      </rPr>
      <t>6.</t>
    </r>
  </si>
  <si>
    <r>
      <rPr>
        <sz val="9"/>
        <rFont val="Arial"/>
      </rPr>
      <t>mud Machine</t>
    </r>
  </si>
  <si>
    <r>
      <rPr>
        <sz val="9"/>
        <rFont val="Arial"/>
      </rPr>
      <t>1982</t>
    </r>
  </si>
  <si>
    <r>
      <rPr>
        <sz val="9"/>
        <rFont val="Arial"/>
      </rPr>
      <t>0:39:15</t>
    </r>
  </si>
  <si>
    <r>
      <rPr>
        <sz val="9"/>
        <rFont val="Arial"/>
      </rPr>
      <t>M30</t>
    </r>
  </si>
  <si>
    <r>
      <rPr>
        <sz val="9"/>
        <rFont val="Arial"/>
      </rPr>
      <t>592</t>
    </r>
  </si>
  <si>
    <r>
      <rPr>
        <sz val="9"/>
        <rFont val="Arial"/>
      </rPr>
      <t>7.</t>
    </r>
  </si>
  <si>
    <r>
      <rPr>
        <sz val="9"/>
        <rFont val="Arial"/>
      </rPr>
      <t>Frankenthaler SV</t>
    </r>
  </si>
  <si>
    <r>
      <rPr>
        <sz val="9"/>
        <rFont val="Arial"/>
      </rPr>
      <t>1968</t>
    </r>
  </si>
  <si>
    <r>
      <rPr>
        <sz val="9"/>
        <rFont val="Arial"/>
      </rPr>
      <t>0:40:11</t>
    </r>
  </si>
  <si>
    <r>
      <rPr>
        <sz val="9"/>
        <rFont val="Arial"/>
      </rPr>
      <t>M50</t>
    </r>
  </si>
  <si>
    <r>
      <rPr>
        <sz val="9"/>
        <rFont val="Arial"/>
      </rPr>
      <t>523</t>
    </r>
  </si>
  <si>
    <r>
      <rPr>
        <sz val="9"/>
        <rFont val="Arial"/>
      </rPr>
      <t>8.</t>
    </r>
  </si>
  <si>
    <r>
      <rPr>
        <sz val="9"/>
        <rFont val="Arial"/>
      </rPr>
      <t>Niederstaufenbach</t>
    </r>
  </si>
  <si>
    <r>
      <rPr>
        <sz val="9"/>
        <rFont val="Arial"/>
      </rPr>
      <t>1987</t>
    </r>
  </si>
  <si>
    <r>
      <rPr>
        <sz val="9"/>
        <rFont val="Arial"/>
      </rPr>
      <t>0:40:50</t>
    </r>
  </si>
  <si>
    <r>
      <rPr>
        <sz val="9"/>
        <rFont val="Arial"/>
      </rPr>
      <t>542</t>
    </r>
  </si>
  <si>
    <r>
      <rPr>
        <sz val="9"/>
        <rFont val="Arial"/>
      </rPr>
      <t>9.</t>
    </r>
  </si>
  <si>
    <r>
      <rPr>
        <sz val="9"/>
        <rFont val="Arial"/>
      </rPr>
      <t>Laufteam Pirmasens</t>
    </r>
  </si>
  <si>
    <r>
      <rPr>
        <sz val="9"/>
        <rFont val="Arial"/>
      </rPr>
      <t>0:41:58</t>
    </r>
  </si>
  <si>
    <r>
      <rPr>
        <sz val="9"/>
        <rFont val="Arial"/>
      </rPr>
      <t>3</t>
    </r>
  </si>
  <si>
    <r>
      <rPr>
        <sz val="9"/>
        <rFont val="Arial"/>
      </rPr>
      <t>534</t>
    </r>
  </si>
  <si>
    <r>
      <rPr>
        <sz val="9"/>
        <rFont val="Arial"/>
      </rPr>
      <t>10.</t>
    </r>
  </si>
  <si>
    <r>
      <rPr>
        <sz val="9"/>
        <rFont val="Arial"/>
      </rPr>
      <t>TuS Glan Münchweiler</t>
    </r>
  </si>
  <si>
    <r>
      <rPr>
        <sz val="9"/>
        <rFont val="Arial"/>
      </rPr>
      <t>1980</t>
    </r>
  </si>
  <si>
    <r>
      <rPr>
        <sz val="9"/>
        <rFont val="Arial"/>
      </rPr>
      <t>0:42:26</t>
    </r>
  </si>
  <si>
    <r>
      <rPr>
        <sz val="9"/>
        <rFont val="Arial"/>
      </rPr>
      <t>618</t>
    </r>
  </si>
  <si>
    <r>
      <rPr>
        <sz val="9"/>
        <rFont val="Arial"/>
      </rPr>
      <t>11.</t>
    </r>
  </si>
  <si>
    <r>
      <rPr>
        <sz val="9"/>
        <rFont val="Arial"/>
      </rPr>
      <t>TSG Kaiserslautern</t>
    </r>
  </si>
  <si>
    <r>
      <rPr>
        <sz val="9"/>
        <rFont val="Arial"/>
      </rPr>
      <t>1954</t>
    </r>
  </si>
  <si>
    <r>
      <rPr>
        <sz val="9"/>
        <rFont val="Arial"/>
      </rPr>
      <t>0:42:40</t>
    </r>
  </si>
  <si>
    <r>
      <rPr>
        <sz val="9"/>
        <rFont val="Arial"/>
      </rPr>
      <t>M60</t>
    </r>
  </si>
  <si>
    <r>
      <rPr>
        <sz val="9"/>
        <rFont val="Arial"/>
      </rPr>
      <t>546</t>
    </r>
  </si>
  <si>
    <r>
      <rPr>
        <sz val="9"/>
        <rFont val="Arial"/>
      </rPr>
      <t>12.</t>
    </r>
  </si>
  <si>
    <r>
      <rPr>
        <sz val="9"/>
        <rFont val="Arial"/>
      </rPr>
      <t>1. FC Kaiserslautern</t>
    </r>
  </si>
  <si>
    <r>
      <rPr>
        <sz val="9"/>
        <rFont val="Arial"/>
      </rPr>
      <t>1999</t>
    </r>
  </si>
  <si>
    <r>
      <rPr>
        <sz val="9"/>
        <rFont val="Arial"/>
      </rPr>
      <t>0:42:48</t>
    </r>
  </si>
  <si>
    <r>
      <rPr>
        <sz val="9"/>
        <rFont val="Arial"/>
      </rPr>
      <t>MJ U20</t>
    </r>
  </si>
  <si>
    <r>
      <rPr>
        <sz val="9"/>
        <rFont val="Arial"/>
      </rPr>
      <t>555</t>
    </r>
  </si>
  <si>
    <r>
      <rPr>
        <sz val="9"/>
        <rFont val="Arial"/>
      </rPr>
      <t>13.</t>
    </r>
  </si>
  <si>
    <r>
      <rPr>
        <sz val="9"/>
        <rFont val="Arial"/>
      </rPr>
      <t>1998</t>
    </r>
  </si>
  <si>
    <r>
      <rPr>
        <sz val="9"/>
        <rFont val="Arial"/>
      </rPr>
      <t>0:43:02</t>
    </r>
  </si>
  <si>
    <r>
      <rPr>
        <sz val="9"/>
        <rFont val="Arial"/>
      </rPr>
      <t>632</t>
    </r>
  </si>
  <si>
    <r>
      <rPr>
        <sz val="9"/>
        <rFont val="Arial"/>
      </rPr>
      <t>14.</t>
    </r>
  </si>
  <si>
    <r>
      <rPr>
        <sz val="9"/>
        <rFont val="Arial"/>
      </rPr>
      <t>TV Brücken</t>
    </r>
  </si>
  <si>
    <r>
      <rPr>
        <sz val="9"/>
        <rFont val="Arial"/>
      </rPr>
      <t>1983</t>
    </r>
  </si>
  <si>
    <r>
      <rPr>
        <sz val="9"/>
        <rFont val="Arial"/>
      </rPr>
      <t>0:43:05</t>
    </r>
  </si>
  <si>
    <r>
      <rPr>
        <sz val="9"/>
        <rFont val="Arial"/>
      </rPr>
      <t>4</t>
    </r>
  </si>
  <si>
    <r>
      <rPr>
        <sz val="9"/>
        <rFont val="Arial"/>
      </rPr>
      <t>608</t>
    </r>
  </si>
  <si>
    <r>
      <rPr>
        <sz val="9"/>
        <rFont val="Arial"/>
      </rPr>
      <t>15.</t>
    </r>
  </si>
  <si>
    <r>
      <rPr>
        <sz val="9"/>
        <rFont val="Arial"/>
      </rPr>
      <t>DER LAUFLADEN</t>
    </r>
  </si>
  <si>
    <r>
      <rPr>
        <sz val="9"/>
        <rFont val="Arial"/>
      </rPr>
      <t>1960</t>
    </r>
  </si>
  <si>
    <r>
      <rPr>
        <sz val="9"/>
        <rFont val="Arial"/>
      </rPr>
      <t>0:43:45</t>
    </r>
  </si>
  <si>
    <r>
      <rPr>
        <sz val="9"/>
        <rFont val="Arial"/>
      </rPr>
      <t>599</t>
    </r>
  </si>
  <si>
    <r>
      <rPr>
        <sz val="9"/>
        <rFont val="Arial"/>
      </rPr>
      <t>16.</t>
    </r>
  </si>
  <si>
    <r>
      <rPr>
        <sz val="9"/>
        <rFont val="Arial"/>
      </rPr>
      <t>Rodenbach</t>
    </r>
  </si>
  <si>
    <r>
      <rPr>
        <sz val="9"/>
        <rFont val="Arial"/>
      </rPr>
      <t>1984</t>
    </r>
  </si>
  <si>
    <r>
      <rPr>
        <sz val="9"/>
        <rFont val="Arial"/>
      </rPr>
      <t>0:44:09</t>
    </r>
  </si>
  <si>
    <r>
      <rPr>
        <sz val="9"/>
        <rFont val="Arial"/>
      </rPr>
      <t>W30</t>
    </r>
  </si>
  <si>
    <r>
      <rPr>
        <sz val="9"/>
        <rFont val="Arial"/>
      </rPr>
      <t>581</t>
    </r>
  </si>
  <si>
    <r>
      <rPr>
        <sz val="9"/>
        <rFont val="Arial"/>
      </rPr>
      <t>17.</t>
    </r>
  </si>
  <si>
    <r>
      <rPr>
        <sz val="9"/>
        <rFont val="Arial"/>
      </rPr>
      <t>SV Rodalben</t>
    </r>
  </si>
  <si>
    <r>
      <rPr>
        <sz val="9"/>
        <rFont val="Arial"/>
      </rPr>
      <t>1971</t>
    </r>
  </si>
  <si>
    <r>
      <rPr>
        <sz val="9"/>
        <rFont val="Arial"/>
      </rPr>
      <t>0:44:22</t>
    </r>
  </si>
  <si>
    <r>
      <rPr>
        <sz val="9"/>
        <rFont val="Arial"/>
      </rPr>
      <t>605</t>
    </r>
  </si>
  <si>
    <r>
      <rPr>
        <sz val="9"/>
        <rFont val="Arial"/>
      </rPr>
      <t>18.</t>
    </r>
  </si>
  <si>
    <r>
      <rPr>
        <sz val="9"/>
        <rFont val="Arial"/>
      </rPr>
      <t>1973</t>
    </r>
  </si>
  <si>
    <r>
      <rPr>
        <sz val="9"/>
        <rFont val="Arial"/>
      </rPr>
      <t>0:44:37</t>
    </r>
  </si>
  <si>
    <r>
      <rPr>
        <sz val="9"/>
        <rFont val="Arial"/>
      </rPr>
      <t>5</t>
    </r>
  </si>
  <si>
    <r>
      <rPr>
        <sz val="9"/>
        <rFont val="Arial"/>
      </rPr>
      <t>504</t>
    </r>
  </si>
  <si>
    <r>
      <rPr>
        <sz val="9"/>
        <rFont val="Arial"/>
      </rPr>
      <t>19.</t>
    </r>
  </si>
  <si>
    <r>
      <rPr>
        <sz val="9"/>
        <rFont val="Arial"/>
      </rPr>
      <t>1955</t>
    </r>
  </si>
  <si>
    <r>
      <rPr>
        <sz val="9"/>
        <rFont val="Arial"/>
      </rPr>
      <t>0:44:51</t>
    </r>
  </si>
  <si>
    <r>
      <rPr>
        <sz val="9"/>
        <rFont val="Arial"/>
      </rPr>
      <t>645</t>
    </r>
  </si>
  <si>
    <r>
      <rPr>
        <sz val="9"/>
        <rFont val="Arial"/>
      </rPr>
      <t>20.</t>
    </r>
  </si>
  <si>
    <r>
      <rPr>
        <sz val="9"/>
        <rFont val="Arial"/>
      </rPr>
      <t>LT Olympia Ramstein</t>
    </r>
  </si>
  <si>
    <r>
      <rPr>
        <sz val="9"/>
        <rFont val="Arial"/>
      </rPr>
      <t>1962</t>
    </r>
  </si>
  <si>
    <r>
      <rPr>
        <sz val="9"/>
        <rFont val="Arial"/>
      </rPr>
      <t>0:44:57</t>
    </r>
  </si>
  <si>
    <r>
      <rPr>
        <sz val="9"/>
        <rFont val="Arial"/>
      </rPr>
      <t>580</t>
    </r>
  </si>
  <si>
    <r>
      <rPr>
        <sz val="9"/>
        <rFont val="Arial"/>
      </rPr>
      <t>21.</t>
    </r>
  </si>
  <si>
    <r>
      <rPr>
        <sz val="9"/>
        <rFont val="Arial"/>
      </rPr>
      <t>1976</t>
    </r>
  </si>
  <si>
    <r>
      <rPr>
        <sz val="9"/>
        <rFont val="Arial"/>
      </rPr>
      <t>0:45:23</t>
    </r>
  </si>
  <si>
    <r>
      <rPr>
        <sz val="9"/>
        <rFont val="Arial"/>
      </rPr>
      <t>6</t>
    </r>
  </si>
  <si>
    <r>
      <rPr>
        <sz val="9"/>
        <rFont val="Arial"/>
      </rPr>
      <t>530</t>
    </r>
  </si>
  <si>
    <r>
      <rPr>
        <sz val="9"/>
        <rFont val="Arial"/>
      </rPr>
      <t>22.</t>
    </r>
  </si>
  <si>
    <r>
      <rPr>
        <sz val="9"/>
        <rFont val="Arial"/>
      </rPr>
      <t>SG Jettenbach-Essweiler-</t>
    </r>
  </si>
  <si>
    <r>
      <rPr>
        <sz val="9"/>
        <rFont val="Arial"/>
      </rPr>
      <t>0:45:27</t>
    </r>
  </si>
  <si>
    <r>
      <rPr>
        <sz val="9"/>
        <rFont val="Arial"/>
      </rPr>
      <t>547</t>
    </r>
  </si>
  <si>
    <r>
      <rPr>
        <sz val="9"/>
        <rFont val="Arial"/>
      </rPr>
      <t>23.</t>
    </r>
  </si>
  <si>
    <r>
      <rPr>
        <sz val="9"/>
        <rFont val="Arial"/>
      </rPr>
      <t>LG Ohmbachsee</t>
    </r>
  </si>
  <si>
    <r>
      <rPr>
        <sz val="9"/>
        <rFont val="Arial"/>
      </rPr>
      <t>0:45:31</t>
    </r>
  </si>
  <si>
    <r>
      <rPr>
        <sz val="9"/>
        <rFont val="Arial"/>
      </rPr>
      <t>606</t>
    </r>
  </si>
  <si>
    <r>
      <rPr>
        <sz val="9"/>
        <rFont val="Arial"/>
      </rPr>
      <t>24.</t>
    </r>
  </si>
  <si>
    <r>
      <rPr>
        <sz val="9"/>
        <rFont val="Arial"/>
      </rPr>
      <t>LG Vijlen</t>
    </r>
  </si>
  <si>
    <r>
      <rPr>
        <sz val="9"/>
        <rFont val="Arial"/>
      </rPr>
      <t>0:45:38</t>
    </r>
  </si>
  <si>
    <r>
      <rPr>
        <sz val="9"/>
        <rFont val="Arial"/>
      </rPr>
      <t>590</t>
    </r>
  </si>
  <si>
    <r>
      <rPr>
        <sz val="9"/>
        <rFont val="Arial"/>
      </rPr>
      <t>25.</t>
    </r>
  </si>
  <si>
    <r>
      <rPr>
        <sz val="9"/>
        <rFont val="Arial"/>
      </rPr>
      <t>LC Donnersberg</t>
    </r>
  </si>
  <si>
    <r>
      <rPr>
        <sz val="9"/>
        <rFont val="Arial"/>
      </rPr>
      <t>1952</t>
    </r>
  </si>
  <si>
    <r>
      <rPr>
        <sz val="9"/>
        <rFont val="Arial"/>
      </rPr>
      <t>0:45:44</t>
    </r>
  </si>
  <si>
    <r>
      <rPr>
        <sz val="9"/>
        <rFont val="Arial"/>
      </rPr>
      <t>585</t>
    </r>
  </si>
  <si>
    <r>
      <rPr>
        <sz val="9"/>
        <rFont val="Arial"/>
      </rPr>
      <t>26.</t>
    </r>
  </si>
  <si>
    <r>
      <rPr>
        <sz val="9"/>
        <rFont val="Arial"/>
      </rPr>
      <t>PT Warrior</t>
    </r>
  </si>
  <si>
    <r>
      <rPr>
        <sz val="9"/>
        <rFont val="Arial"/>
      </rPr>
      <t>0:45:52</t>
    </r>
  </si>
  <si>
    <r>
      <rPr>
        <sz val="9"/>
        <rFont val="Arial"/>
      </rPr>
      <t>639</t>
    </r>
  </si>
  <si>
    <r>
      <rPr>
        <sz val="9"/>
        <rFont val="Arial"/>
      </rPr>
      <t>27.</t>
    </r>
  </si>
  <si>
    <r>
      <rPr>
        <sz val="9"/>
        <rFont val="Arial"/>
      </rPr>
      <t>0:45:55</t>
    </r>
  </si>
  <si>
    <r>
      <rPr>
        <sz val="9"/>
        <rFont val="Arial"/>
      </rPr>
      <t>W40</t>
    </r>
  </si>
  <si>
    <r>
      <rPr>
        <sz val="9"/>
        <rFont val="Arial"/>
      </rPr>
      <t>634</t>
    </r>
  </si>
  <si>
    <r>
      <rPr>
        <sz val="9"/>
        <rFont val="Arial"/>
      </rPr>
      <t>28.</t>
    </r>
  </si>
  <si>
    <r>
      <rPr>
        <sz val="9"/>
        <rFont val="Arial"/>
      </rPr>
      <t>TV Rodenbach</t>
    </r>
  </si>
  <si>
    <r>
      <rPr>
        <sz val="9"/>
        <rFont val="Arial"/>
      </rPr>
      <t>0:46:04</t>
    </r>
  </si>
  <si>
    <r>
      <rPr>
        <sz val="9"/>
        <rFont val="Arial"/>
      </rPr>
      <t>7</t>
    </r>
  </si>
  <si>
    <r>
      <rPr>
        <sz val="9"/>
        <rFont val="Arial"/>
      </rPr>
      <t>511</t>
    </r>
  </si>
  <si>
    <r>
      <rPr>
        <sz val="9"/>
        <rFont val="Arial"/>
      </rPr>
      <t>29.</t>
    </r>
  </si>
  <si>
    <r>
      <rPr>
        <sz val="9"/>
        <rFont val="Arial"/>
      </rPr>
      <t>Tus Heltersberg</t>
    </r>
  </si>
  <si>
    <r>
      <rPr>
        <sz val="9"/>
        <rFont val="Arial"/>
      </rPr>
      <t>0:46:11</t>
    </r>
  </si>
  <si>
    <r>
      <rPr>
        <sz val="9"/>
        <rFont val="Arial"/>
      </rPr>
      <t>W20</t>
    </r>
  </si>
  <si>
    <r>
      <rPr>
        <sz val="9"/>
        <rFont val="Arial"/>
      </rPr>
      <t>649</t>
    </r>
  </si>
  <si>
    <r>
      <rPr>
        <sz val="9"/>
        <rFont val="Arial"/>
      </rPr>
      <t>30.</t>
    </r>
  </si>
  <si>
    <r>
      <rPr>
        <sz val="9"/>
        <rFont val="Arial"/>
      </rPr>
      <t>2002</t>
    </r>
  </si>
  <si>
    <r>
      <rPr>
        <sz val="9"/>
        <rFont val="Arial"/>
      </rPr>
      <t>0:46:13</t>
    </r>
  </si>
  <si>
    <r>
      <rPr>
        <sz val="9"/>
        <rFont val="Arial"/>
      </rPr>
      <t>532</t>
    </r>
  </si>
  <si>
    <r>
      <rPr>
        <sz val="9"/>
        <rFont val="Arial"/>
      </rPr>
      <t>31.</t>
    </r>
  </si>
  <si>
    <r>
      <rPr>
        <sz val="9"/>
        <rFont val="Arial"/>
      </rPr>
      <t>1961</t>
    </r>
  </si>
  <si>
    <r>
      <rPr>
        <sz val="9"/>
        <rFont val="Arial"/>
      </rPr>
      <t>0:46:15</t>
    </r>
  </si>
  <si>
    <r>
      <rPr>
        <sz val="9"/>
        <rFont val="Arial"/>
      </rPr>
      <t>564</t>
    </r>
  </si>
  <si>
    <r>
      <rPr>
        <sz val="9"/>
        <rFont val="Arial"/>
      </rPr>
      <t>32.</t>
    </r>
  </si>
  <si>
    <r>
      <rPr>
        <sz val="9"/>
        <rFont val="Arial"/>
      </rPr>
      <t>0:46:22</t>
    </r>
  </si>
  <si>
    <r>
      <rPr>
        <sz val="9"/>
        <rFont val="Arial"/>
      </rPr>
      <t>656</t>
    </r>
  </si>
  <si>
    <r>
      <rPr>
        <sz val="9"/>
        <rFont val="Arial"/>
      </rPr>
      <t>33.</t>
    </r>
  </si>
  <si>
    <r>
      <rPr>
        <sz val="9"/>
        <rFont val="Arial"/>
      </rPr>
      <t>TV Trippstadt</t>
    </r>
  </si>
  <si>
    <r>
      <rPr>
        <sz val="9"/>
        <rFont val="Arial"/>
      </rPr>
      <t>0:46:31</t>
    </r>
  </si>
  <si>
    <r>
      <rPr>
        <sz val="9"/>
        <rFont val="Arial"/>
      </rPr>
      <t>508</t>
    </r>
  </si>
  <si>
    <r>
      <rPr>
        <sz val="9"/>
        <rFont val="Arial"/>
      </rPr>
      <t>34.</t>
    </r>
  </si>
  <si>
    <r>
      <rPr>
        <sz val="9"/>
        <rFont val="Arial"/>
      </rPr>
      <t>Mölschbach</t>
    </r>
  </si>
  <si>
    <r>
      <rPr>
        <sz val="9"/>
        <rFont val="Arial"/>
      </rPr>
      <t>1979</t>
    </r>
  </si>
  <si>
    <r>
      <rPr>
        <sz val="9"/>
        <rFont val="Arial"/>
      </rPr>
      <t>0:46:37</t>
    </r>
  </si>
  <si>
    <r>
      <rPr>
        <sz val="9"/>
        <rFont val="Arial"/>
      </rPr>
      <t>648</t>
    </r>
  </si>
  <si>
    <r>
      <rPr>
        <sz val="9"/>
        <rFont val="Arial"/>
      </rPr>
      <t>35.</t>
    </r>
  </si>
  <si>
    <r>
      <rPr>
        <sz val="9"/>
        <rFont val="Arial"/>
      </rPr>
      <t>Fitness &amp; Bewegung</t>
    </r>
  </si>
  <si>
    <r>
      <rPr>
        <sz val="9"/>
        <rFont val="Arial"/>
      </rPr>
      <t>514</t>
    </r>
  </si>
  <si>
    <r>
      <rPr>
        <sz val="9"/>
        <rFont val="Arial"/>
      </rPr>
      <t>36.</t>
    </r>
  </si>
  <si>
    <r>
      <rPr>
        <sz val="9"/>
        <rFont val="Arial"/>
      </rPr>
      <t>Kaiserslautern</t>
    </r>
  </si>
  <si>
    <r>
      <rPr>
        <sz val="9"/>
        <rFont val="Arial"/>
      </rPr>
      <t>0:46:39</t>
    </r>
  </si>
  <si>
    <r>
      <rPr>
        <sz val="9"/>
        <rFont val="Arial"/>
      </rPr>
      <t>8</t>
    </r>
  </si>
  <si>
    <r>
      <rPr>
        <sz val="9"/>
        <rFont val="Arial"/>
      </rPr>
      <t>640</t>
    </r>
  </si>
  <si>
    <r>
      <rPr>
        <sz val="9"/>
        <rFont val="Arial"/>
      </rPr>
      <t>37.</t>
    </r>
  </si>
  <si>
    <r>
      <rPr>
        <sz val="9"/>
        <rFont val="Arial"/>
      </rPr>
      <t>0:46:52</t>
    </r>
  </si>
  <si>
    <r>
      <rPr>
        <sz val="9"/>
        <rFont val="Arial"/>
      </rPr>
      <t>612</t>
    </r>
  </si>
  <si>
    <r>
      <rPr>
        <sz val="9"/>
        <rFont val="Arial"/>
      </rPr>
      <t>38.</t>
    </r>
  </si>
  <si>
    <r>
      <rPr>
        <sz val="9"/>
        <rFont val="Arial"/>
      </rPr>
      <t>1958</t>
    </r>
  </si>
  <si>
    <r>
      <rPr>
        <sz val="9"/>
        <rFont val="Arial"/>
      </rPr>
      <t>0:46:53</t>
    </r>
  </si>
  <si>
    <r>
      <rPr>
        <sz val="9"/>
        <rFont val="Arial"/>
      </rPr>
      <t>583</t>
    </r>
  </si>
  <si>
    <r>
      <rPr>
        <sz val="9"/>
        <rFont val="Arial"/>
      </rPr>
      <t>39.</t>
    </r>
  </si>
  <si>
    <r>
      <rPr>
        <sz val="9"/>
        <rFont val="Arial"/>
      </rPr>
      <t>Kottweiler</t>
    </r>
  </si>
  <si>
    <r>
      <rPr>
        <sz val="9"/>
        <rFont val="Arial"/>
      </rPr>
      <t>0:46:57</t>
    </r>
  </si>
  <si>
    <r>
      <rPr>
        <sz val="9"/>
        <rFont val="Arial"/>
      </rPr>
      <t>625</t>
    </r>
  </si>
  <si>
    <r>
      <rPr>
        <sz val="9"/>
        <rFont val="Arial"/>
      </rPr>
      <t>40.</t>
    </r>
  </si>
  <si>
    <r>
      <rPr>
        <sz val="9"/>
        <rFont val="Arial"/>
      </rPr>
      <t>TuS 06 Heltersberg</t>
    </r>
  </si>
  <si>
    <r>
      <rPr>
        <sz val="9"/>
        <rFont val="Arial"/>
      </rPr>
      <t>1959</t>
    </r>
  </si>
  <si>
    <r>
      <rPr>
        <sz val="9"/>
        <rFont val="Arial"/>
      </rPr>
      <t>0:47:23</t>
    </r>
  </si>
  <si>
    <r>
      <rPr>
        <sz val="9"/>
        <rFont val="Arial"/>
      </rPr>
      <t>567</t>
    </r>
  </si>
  <si>
    <r>
      <rPr>
        <sz val="9"/>
        <rFont val="Arial"/>
      </rPr>
      <t>41.</t>
    </r>
  </si>
  <si>
    <r>
      <rPr>
        <sz val="9"/>
        <rFont val="Arial"/>
      </rPr>
      <t>1 FC Kaiserslautern</t>
    </r>
  </si>
  <si>
    <r>
      <rPr>
        <sz val="9"/>
        <rFont val="Arial"/>
      </rPr>
      <t>0:47:33</t>
    </r>
  </si>
  <si>
    <r>
      <rPr>
        <sz val="9"/>
        <rFont val="Arial"/>
      </rPr>
      <t>9</t>
    </r>
  </si>
  <si>
    <r>
      <rPr>
        <sz val="9"/>
        <rFont val="Arial"/>
      </rPr>
      <t>569</t>
    </r>
  </si>
  <si>
    <r>
      <rPr>
        <sz val="9"/>
        <rFont val="Arial"/>
      </rPr>
      <t>42.</t>
    </r>
  </si>
  <si>
    <r>
      <rPr>
        <sz val="9"/>
        <rFont val="Arial"/>
      </rPr>
      <t>0:47:55</t>
    </r>
  </si>
  <si>
    <r>
      <rPr>
        <sz val="9"/>
        <rFont val="Arial"/>
      </rPr>
      <t>10</t>
    </r>
  </si>
  <si>
    <r>
      <rPr>
        <sz val="9"/>
        <rFont val="Arial"/>
      </rPr>
      <t>561</t>
    </r>
  </si>
  <si>
    <r>
      <rPr>
        <sz val="9"/>
        <rFont val="Arial"/>
      </rPr>
      <t>43.</t>
    </r>
  </si>
  <si>
    <r>
      <rPr>
        <sz val="9"/>
        <rFont val="Arial"/>
      </rPr>
      <t>LG Brücken</t>
    </r>
  </si>
  <si>
    <r>
      <rPr>
        <sz val="9"/>
        <rFont val="Arial"/>
      </rPr>
      <t>1965</t>
    </r>
  </si>
  <si>
    <r>
      <rPr>
        <sz val="9"/>
        <rFont val="Arial"/>
      </rPr>
      <t>0:48:04</t>
    </r>
  </si>
  <si>
    <r>
      <rPr>
        <sz val="9"/>
        <rFont val="Arial"/>
      </rPr>
      <t>11</t>
    </r>
  </si>
  <si>
    <r>
      <rPr>
        <sz val="9"/>
        <rFont val="Arial"/>
      </rPr>
      <t>598</t>
    </r>
  </si>
  <si>
    <r>
      <rPr>
        <sz val="9"/>
        <rFont val="Arial"/>
      </rPr>
      <t>44.</t>
    </r>
  </si>
  <si>
    <r>
      <rPr>
        <sz val="9"/>
        <rFont val="Arial"/>
      </rPr>
      <t>Rothselberg</t>
    </r>
  </si>
  <si>
    <r>
      <rPr>
        <sz val="9"/>
        <rFont val="Arial"/>
      </rPr>
      <t>1995</t>
    </r>
  </si>
  <si>
    <r>
      <rPr>
        <sz val="9"/>
        <rFont val="Arial"/>
      </rPr>
      <t>0:48:11</t>
    </r>
  </si>
  <si>
    <r>
      <rPr>
        <sz val="9"/>
        <rFont val="Arial"/>
      </rPr>
      <t>621</t>
    </r>
  </si>
  <si>
    <r>
      <rPr>
        <sz val="9"/>
        <rFont val="Arial"/>
      </rPr>
      <t>45.</t>
    </r>
  </si>
  <si>
    <r>
      <rPr>
        <sz val="9"/>
        <rFont val="Arial"/>
      </rPr>
      <t>0:48:16</t>
    </r>
  </si>
  <si>
    <r>
      <rPr>
        <sz val="9"/>
        <rFont val="Arial"/>
      </rPr>
      <t>12</t>
    </r>
  </si>
  <si>
    <r>
      <rPr>
        <sz val="9"/>
        <rFont val="Arial"/>
      </rPr>
      <t>563</t>
    </r>
  </si>
  <si>
    <r>
      <rPr>
        <sz val="9"/>
        <rFont val="Arial"/>
      </rPr>
      <t>46.</t>
    </r>
  </si>
  <si>
    <r>
      <rPr>
        <sz val="9"/>
        <rFont val="Arial"/>
      </rPr>
      <t>0:48:20</t>
    </r>
  </si>
  <si>
    <r>
      <rPr>
        <sz val="9"/>
        <rFont val="Arial"/>
      </rPr>
      <t>13</t>
    </r>
  </si>
  <si>
    <r>
      <rPr>
        <sz val="9"/>
        <rFont val="Arial"/>
      </rPr>
      <t>574</t>
    </r>
  </si>
  <si>
    <r>
      <rPr>
        <sz val="9"/>
        <rFont val="Arial"/>
      </rPr>
      <t>47.</t>
    </r>
  </si>
  <si>
    <r>
      <rPr>
        <sz val="9"/>
        <rFont val="Arial"/>
      </rPr>
      <t>ATSSV Saarbrcken</t>
    </r>
  </si>
  <si>
    <r>
      <rPr>
        <sz val="9"/>
        <rFont val="Arial"/>
      </rPr>
      <t>1996</t>
    </r>
  </si>
  <si>
    <r>
      <rPr>
        <sz val="9"/>
        <rFont val="Arial"/>
      </rPr>
      <t>0:48:27</t>
    </r>
  </si>
  <si>
    <r>
      <rPr>
        <sz val="9"/>
        <rFont val="Arial"/>
      </rPr>
      <t>538</t>
    </r>
  </si>
  <si>
    <r>
      <rPr>
        <sz val="9"/>
        <rFont val="Arial"/>
      </rPr>
      <t>48.</t>
    </r>
  </si>
  <si>
    <r>
      <rPr>
        <sz val="9"/>
        <rFont val="Arial"/>
      </rPr>
      <t>0:48:45</t>
    </r>
  </si>
  <si>
    <r>
      <rPr>
        <sz val="9"/>
        <rFont val="Arial"/>
      </rPr>
      <t>14</t>
    </r>
  </si>
  <si>
    <r>
      <rPr>
        <sz val="9"/>
        <rFont val="Arial"/>
      </rPr>
      <t>597</t>
    </r>
  </si>
  <si>
    <r>
      <rPr>
        <sz val="9"/>
        <rFont val="Arial"/>
      </rPr>
      <t>49.</t>
    </r>
  </si>
  <si>
    <r>
      <rPr>
        <sz val="9"/>
        <rFont val="Arial"/>
      </rPr>
      <t>0:48:52</t>
    </r>
  </si>
  <si>
    <r>
      <rPr>
        <sz val="9"/>
        <rFont val="Arial"/>
      </rPr>
      <t>623</t>
    </r>
  </si>
  <si>
    <r>
      <rPr>
        <sz val="9"/>
        <rFont val="Arial"/>
      </rPr>
      <t>50.</t>
    </r>
  </si>
  <si>
    <r>
      <rPr>
        <sz val="9"/>
        <rFont val="Arial"/>
      </rPr>
      <t>0:49:30</t>
    </r>
  </si>
  <si>
    <r>
      <rPr>
        <sz val="9"/>
        <rFont val="Arial"/>
      </rPr>
      <t>594</t>
    </r>
  </si>
  <si>
    <r>
      <rPr>
        <sz val="9"/>
        <rFont val="Arial"/>
      </rPr>
      <t>51.</t>
    </r>
  </si>
  <si>
    <r>
      <rPr>
        <sz val="9"/>
        <rFont val="Arial"/>
      </rPr>
      <t>Bruchmühlbach</t>
    </r>
  </si>
  <si>
    <r>
      <rPr>
        <sz val="9"/>
        <rFont val="Arial"/>
      </rPr>
      <t>1967</t>
    </r>
  </si>
  <si>
    <r>
      <rPr>
        <sz val="9"/>
        <rFont val="Arial"/>
      </rPr>
      <t>0:49:43</t>
    </r>
  </si>
  <si>
    <r>
      <rPr>
        <sz val="9"/>
        <rFont val="Arial"/>
      </rPr>
      <t>15</t>
    </r>
  </si>
  <si>
    <r>
      <rPr>
        <sz val="9"/>
        <rFont val="Arial"/>
      </rPr>
      <t>570</t>
    </r>
  </si>
  <si>
    <r>
      <rPr>
        <sz val="9"/>
        <rFont val="Arial"/>
      </rPr>
      <t>52.</t>
    </r>
  </si>
  <si>
    <r>
      <rPr>
        <sz val="9"/>
        <rFont val="Arial"/>
      </rPr>
      <t>Fit in Lauern</t>
    </r>
  </si>
  <si>
    <r>
      <rPr>
        <sz val="9"/>
        <rFont val="Arial"/>
      </rPr>
      <t>1978</t>
    </r>
  </si>
  <si>
    <r>
      <rPr>
        <sz val="9"/>
        <rFont val="Arial"/>
      </rPr>
      <t>0:49:53</t>
    </r>
  </si>
  <si>
    <r>
      <rPr>
        <sz val="9"/>
        <rFont val="Arial"/>
      </rPr>
      <t>651</t>
    </r>
  </si>
  <si>
    <r>
      <rPr>
        <sz val="9"/>
        <rFont val="Arial"/>
      </rPr>
      <t>53.</t>
    </r>
  </si>
  <si>
    <r>
      <rPr>
        <sz val="9"/>
        <rFont val="Arial"/>
      </rPr>
      <t>1981</t>
    </r>
  </si>
  <si>
    <r>
      <rPr>
        <sz val="9"/>
        <rFont val="Arial"/>
      </rPr>
      <t>0:50:01</t>
    </r>
  </si>
  <si>
    <r>
      <rPr>
        <sz val="9"/>
        <rFont val="Arial"/>
      </rPr>
      <t>659</t>
    </r>
  </si>
  <si>
    <r>
      <rPr>
        <sz val="9"/>
        <rFont val="Arial"/>
      </rPr>
      <t>54.</t>
    </r>
  </si>
  <si>
    <r>
      <rPr>
        <sz val="9"/>
        <rFont val="Arial"/>
      </rPr>
      <t>Pälzerbuwe</t>
    </r>
  </si>
  <si>
    <r>
      <rPr>
        <sz val="9"/>
        <rFont val="Arial"/>
      </rPr>
      <t>0:50:21</t>
    </r>
  </si>
  <si>
    <r>
      <rPr>
        <sz val="9"/>
        <rFont val="Arial"/>
      </rPr>
      <t>650</t>
    </r>
  </si>
  <si>
    <r>
      <rPr>
        <sz val="9"/>
        <rFont val="Arial"/>
      </rPr>
      <t>55.</t>
    </r>
  </si>
  <si>
    <r>
      <rPr>
        <sz val="9"/>
        <rFont val="Arial"/>
      </rPr>
      <t>0:50:22</t>
    </r>
  </si>
  <si>
    <r>
      <rPr>
        <sz val="9"/>
        <rFont val="Arial"/>
      </rPr>
      <t>16</t>
    </r>
  </si>
  <si>
    <r>
      <rPr>
        <sz val="9"/>
        <rFont val="Arial"/>
      </rPr>
      <t>595</t>
    </r>
  </si>
  <si>
    <r>
      <rPr>
        <sz val="9"/>
        <rFont val="Arial"/>
      </rPr>
      <t>56.</t>
    </r>
  </si>
  <si>
    <r>
      <rPr>
        <sz val="9"/>
        <rFont val="Arial"/>
      </rPr>
      <t>0:50:25</t>
    </r>
  </si>
  <si>
    <r>
      <rPr>
        <sz val="9"/>
        <rFont val="Arial"/>
      </rPr>
      <t>643</t>
    </r>
  </si>
  <si>
    <r>
      <rPr>
        <sz val="9"/>
        <rFont val="Arial"/>
      </rPr>
      <t>57.</t>
    </r>
  </si>
  <si>
    <r>
      <rPr>
        <sz val="9"/>
        <rFont val="Arial"/>
      </rPr>
      <t>VfB Reichenbach</t>
    </r>
  </si>
  <si>
    <r>
      <rPr>
        <sz val="9"/>
        <rFont val="Arial"/>
      </rPr>
      <t>1966</t>
    </r>
  </si>
  <si>
    <r>
      <rPr>
        <sz val="9"/>
        <rFont val="Arial"/>
      </rPr>
      <t>0:50:48</t>
    </r>
  </si>
  <si>
    <r>
      <rPr>
        <sz val="9"/>
        <rFont val="Arial"/>
      </rPr>
      <t>17</t>
    </r>
  </si>
  <si>
    <r>
      <rPr>
        <sz val="9"/>
        <rFont val="Arial"/>
      </rPr>
      <t>529</t>
    </r>
  </si>
  <si>
    <r>
      <rPr>
        <sz val="9"/>
        <rFont val="Arial"/>
      </rPr>
      <t>58.</t>
    </r>
  </si>
  <si>
    <r>
      <rPr>
        <sz val="9"/>
        <rFont val="Arial"/>
      </rPr>
      <t>0:50:49</t>
    </r>
  </si>
  <si>
    <r>
      <rPr>
        <sz val="9"/>
        <rFont val="Arial"/>
      </rPr>
      <t>W50</t>
    </r>
  </si>
  <si>
    <r>
      <rPr>
        <sz val="9"/>
        <rFont val="Arial"/>
      </rPr>
      <t>554</t>
    </r>
  </si>
  <si>
    <r>
      <rPr>
        <sz val="9"/>
        <rFont val="Arial"/>
      </rPr>
      <t>59.</t>
    </r>
  </si>
  <si>
    <r>
      <rPr>
        <sz val="9"/>
        <rFont val="Arial"/>
      </rPr>
      <t>586</t>
    </r>
  </si>
  <si>
    <r>
      <rPr>
        <sz val="9"/>
        <rFont val="Arial"/>
      </rPr>
      <t>60.</t>
    </r>
  </si>
  <si>
    <r>
      <rPr>
        <sz val="9"/>
        <rFont val="Arial"/>
      </rPr>
      <t>TSG 1861 Kaiserslautern</t>
    </r>
  </si>
  <si>
    <r>
      <rPr>
        <sz val="9"/>
        <rFont val="Arial"/>
      </rPr>
      <t>0:50:50</t>
    </r>
  </si>
  <si>
    <r>
      <rPr>
        <sz val="9"/>
        <rFont val="Arial"/>
      </rPr>
      <t>18</t>
    </r>
  </si>
  <si>
    <r>
      <rPr>
        <sz val="9"/>
        <rFont val="Arial"/>
      </rPr>
      <t>582</t>
    </r>
  </si>
  <si>
    <r>
      <rPr>
        <sz val="9"/>
        <rFont val="Arial"/>
      </rPr>
      <t>61.</t>
    </r>
  </si>
  <si>
    <r>
      <rPr>
        <sz val="9"/>
        <rFont val="Arial"/>
      </rPr>
      <t>1993</t>
    </r>
  </si>
  <si>
    <r>
      <rPr>
        <sz val="9"/>
        <rFont val="Arial"/>
      </rPr>
      <t>0:50:54</t>
    </r>
  </si>
  <si>
    <r>
      <rPr>
        <sz val="9"/>
        <rFont val="Arial"/>
      </rPr>
      <t>510</t>
    </r>
  </si>
  <si>
    <r>
      <rPr>
        <sz val="9"/>
        <rFont val="Arial"/>
      </rPr>
      <t>62.</t>
    </r>
  </si>
  <si>
    <r>
      <rPr>
        <sz val="9"/>
        <rFont val="Arial"/>
      </rPr>
      <t>1964</t>
    </r>
  </si>
  <si>
    <r>
      <rPr>
        <sz val="9"/>
        <rFont val="Arial"/>
      </rPr>
      <t>0:51:12</t>
    </r>
  </si>
  <si>
    <r>
      <rPr>
        <sz val="9"/>
        <rFont val="Arial"/>
      </rPr>
      <t>19</t>
    </r>
  </si>
  <si>
    <r>
      <rPr>
        <sz val="9"/>
        <rFont val="Arial"/>
      </rPr>
      <t>596</t>
    </r>
  </si>
  <si>
    <r>
      <rPr>
        <sz val="9"/>
        <rFont val="Arial"/>
      </rPr>
      <t>63.</t>
    </r>
  </si>
  <si>
    <r>
      <rPr>
        <sz val="9"/>
        <rFont val="Arial"/>
      </rPr>
      <t>0:51:13</t>
    </r>
  </si>
  <si>
    <r>
      <rPr>
        <sz val="9"/>
        <rFont val="Arial"/>
      </rPr>
      <t>20</t>
    </r>
  </si>
  <si>
    <r>
      <rPr>
        <sz val="9"/>
        <rFont val="Arial"/>
      </rPr>
      <t>633</t>
    </r>
  </si>
  <si>
    <r>
      <rPr>
        <sz val="9"/>
        <rFont val="Arial"/>
      </rPr>
      <t>64.</t>
    </r>
  </si>
  <si>
    <r>
      <rPr>
        <sz val="9"/>
        <rFont val="Arial"/>
      </rPr>
      <t>0:51:19</t>
    </r>
  </si>
  <si>
    <r>
      <rPr>
        <sz val="9"/>
        <rFont val="Arial"/>
      </rPr>
      <t>652</t>
    </r>
  </si>
  <si>
    <r>
      <rPr>
        <sz val="9"/>
        <rFont val="Arial"/>
      </rPr>
      <t>65.</t>
    </r>
  </si>
  <si>
    <r>
      <rPr>
        <sz val="9"/>
        <rFont val="Arial"/>
      </rPr>
      <t>0:51:21</t>
    </r>
  </si>
  <si>
    <r>
      <rPr>
        <sz val="9"/>
        <rFont val="Arial"/>
      </rPr>
      <t>21</t>
    </r>
  </si>
  <si>
    <r>
      <rPr>
        <sz val="9"/>
        <rFont val="Arial"/>
      </rPr>
      <t>660</t>
    </r>
  </si>
  <si>
    <r>
      <rPr>
        <sz val="9"/>
        <rFont val="Arial"/>
      </rPr>
      <t>66.</t>
    </r>
  </si>
  <si>
    <r>
      <rPr>
        <sz val="9"/>
        <rFont val="Arial"/>
      </rPr>
      <t>Tus Olsbrücken</t>
    </r>
  </si>
  <si>
    <r>
      <rPr>
        <sz val="9"/>
        <rFont val="Arial"/>
      </rPr>
      <t>1975</t>
    </r>
  </si>
  <si>
    <r>
      <rPr>
        <sz val="9"/>
        <rFont val="Arial"/>
      </rPr>
      <t>0:51:24</t>
    </r>
  </si>
  <si>
    <r>
      <rPr>
        <sz val="9"/>
        <rFont val="Arial"/>
      </rPr>
      <t>560</t>
    </r>
  </si>
  <si>
    <r>
      <rPr>
        <sz val="9"/>
        <rFont val="Arial"/>
      </rPr>
      <t>67.</t>
    </r>
  </si>
  <si>
    <r>
      <rPr>
        <sz val="9"/>
        <rFont val="Arial"/>
      </rPr>
      <t>Zweibrücken</t>
    </r>
  </si>
  <si>
    <r>
      <rPr>
        <sz val="9"/>
        <rFont val="Arial"/>
      </rPr>
      <t>0:51:29</t>
    </r>
  </si>
  <si>
    <r>
      <rPr>
        <sz val="9"/>
        <rFont val="Arial"/>
      </rPr>
      <t>22</t>
    </r>
  </si>
  <si>
    <r>
      <rPr>
        <sz val="9"/>
        <rFont val="Arial"/>
      </rPr>
      <t>611</t>
    </r>
  </si>
  <si>
    <r>
      <rPr>
        <sz val="9"/>
        <rFont val="Arial"/>
      </rPr>
      <t>68.</t>
    </r>
  </si>
  <si>
    <r>
      <rPr>
        <sz val="9"/>
        <rFont val="Arial"/>
      </rPr>
      <t>0:51:32</t>
    </r>
  </si>
  <si>
    <r>
      <rPr>
        <sz val="9"/>
        <rFont val="Arial"/>
      </rPr>
      <t>635</t>
    </r>
  </si>
  <si>
    <r>
      <rPr>
        <sz val="9"/>
        <rFont val="Arial"/>
      </rPr>
      <t>69.</t>
    </r>
  </si>
  <si>
    <r>
      <rPr>
        <sz val="9"/>
        <rFont val="Arial"/>
      </rPr>
      <t>Pirmasens</t>
    </r>
  </si>
  <si>
    <r>
      <rPr>
        <sz val="9"/>
        <rFont val="Arial"/>
      </rPr>
      <t>0:51:40</t>
    </r>
  </si>
  <si>
    <r>
      <rPr>
        <sz val="9"/>
        <rFont val="Arial"/>
      </rPr>
      <t>23</t>
    </r>
  </si>
  <si>
    <r>
      <rPr>
        <sz val="9"/>
        <rFont val="Arial"/>
      </rPr>
      <t>622</t>
    </r>
  </si>
  <si>
    <r>
      <rPr>
        <sz val="9"/>
        <rFont val="Arial"/>
      </rPr>
      <t>70.</t>
    </r>
  </si>
  <si>
    <r>
      <rPr>
        <sz val="9"/>
        <rFont val="Arial"/>
      </rPr>
      <t>0:52:11</t>
    </r>
  </si>
  <si>
    <r>
      <rPr>
        <sz val="9"/>
        <rFont val="Arial"/>
      </rPr>
      <t>24</t>
    </r>
  </si>
  <si>
    <r>
      <rPr>
        <sz val="9"/>
        <rFont val="Arial"/>
      </rPr>
      <t>573</t>
    </r>
  </si>
  <si>
    <r>
      <rPr>
        <sz val="9"/>
        <rFont val="Arial"/>
      </rPr>
      <t>71.</t>
    </r>
  </si>
  <si>
    <r>
      <rPr>
        <sz val="9"/>
        <rFont val="Arial"/>
      </rPr>
      <t>1970</t>
    </r>
  </si>
  <si>
    <r>
      <rPr>
        <sz val="9"/>
        <rFont val="Arial"/>
      </rPr>
      <t>0:52:12</t>
    </r>
  </si>
  <si>
    <r>
      <rPr>
        <sz val="9"/>
        <rFont val="Arial"/>
      </rPr>
      <t>540</t>
    </r>
  </si>
  <si>
    <r>
      <rPr>
        <sz val="9"/>
        <rFont val="Arial"/>
      </rPr>
      <t>72.</t>
    </r>
  </si>
  <si>
    <r>
      <rPr>
        <sz val="9"/>
        <rFont val="Arial"/>
      </rPr>
      <t>0:52:15</t>
    </r>
  </si>
  <si>
    <r>
      <rPr>
        <sz val="9"/>
        <rFont val="Arial"/>
      </rPr>
      <t>25</t>
    </r>
  </si>
  <si>
    <r>
      <rPr>
        <sz val="9"/>
        <rFont val="Arial"/>
      </rPr>
      <t>579</t>
    </r>
  </si>
  <si>
    <r>
      <rPr>
        <sz val="9"/>
        <rFont val="Arial"/>
      </rPr>
      <t>73.</t>
    </r>
  </si>
  <si>
    <r>
      <rPr>
        <sz val="9"/>
        <rFont val="Arial"/>
      </rPr>
      <t>Offenbach</t>
    </r>
  </si>
  <si>
    <r>
      <rPr>
        <sz val="9"/>
        <rFont val="Arial"/>
      </rPr>
      <t>1985</t>
    </r>
  </si>
  <si>
    <r>
      <rPr>
        <sz val="9"/>
        <rFont val="Arial"/>
      </rPr>
      <t>0:52:18</t>
    </r>
  </si>
  <si>
    <r>
      <rPr>
        <sz val="9"/>
        <rFont val="Arial"/>
      </rPr>
      <t>551</t>
    </r>
  </si>
  <si>
    <r>
      <rPr>
        <sz val="9"/>
        <rFont val="Arial"/>
      </rPr>
      <t>74.</t>
    </r>
  </si>
  <si>
    <r>
      <rPr>
        <sz val="9"/>
        <rFont val="Arial"/>
      </rPr>
      <t>0:52:26</t>
    </r>
  </si>
  <si>
    <r>
      <rPr>
        <sz val="9"/>
        <rFont val="Arial"/>
      </rPr>
      <t>26</t>
    </r>
  </si>
  <si>
    <r>
      <rPr>
        <sz val="9"/>
        <rFont val="Arial"/>
      </rPr>
      <t>603</t>
    </r>
  </si>
  <si>
    <r>
      <rPr>
        <sz val="9"/>
        <rFont val="Arial"/>
      </rPr>
      <t>75.</t>
    </r>
  </si>
  <si>
    <r>
      <rPr>
        <sz val="9"/>
        <rFont val="Arial"/>
      </rPr>
      <t>0:52:27</t>
    </r>
  </si>
  <si>
    <r>
      <rPr>
        <sz val="9"/>
        <rFont val="Arial"/>
      </rPr>
      <t>505</t>
    </r>
  </si>
  <si>
    <r>
      <rPr>
        <sz val="9"/>
        <rFont val="Arial"/>
      </rPr>
      <t>76.</t>
    </r>
  </si>
  <si>
    <r>
      <rPr>
        <sz val="9"/>
        <rFont val="Arial"/>
      </rPr>
      <t>0:52:33</t>
    </r>
  </si>
  <si>
    <r>
      <rPr>
        <sz val="9"/>
        <rFont val="Arial"/>
      </rPr>
      <t>27</t>
    </r>
  </si>
  <si>
    <r>
      <rPr>
        <sz val="9"/>
        <rFont val="Arial"/>
      </rPr>
      <t>602</t>
    </r>
  </si>
  <si>
    <r>
      <rPr>
        <sz val="9"/>
        <rFont val="Arial"/>
      </rPr>
      <t>77.</t>
    </r>
  </si>
  <si>
    <r>
      <rPr>
        <sz val="9"/>
        <rFont val="Arial"/>
      </rPr>
      <t>Laufftreff Sommerwald</t>
    </r>
  </si>
  <si>
    <r>
      <rPr>
        <sz val="9"/>
        <rFont val="Arial"/>
      </rPr>
      <t>0:52:36</t>
    </r>
  </si>
  <si>
    <r>
      <rPr>
        <sz val="9"/>
        <rFont val="Arial"/>
      </rPr>
      <t>578</t>
    </r>
  </si>
  <si>
    <r>
      <rPr>
        <sz val="9"/>
        <rFont val="Arial"/>
      </rPr>
      <t>78.</t>
    </r>
  </si>
  <si>
    <r>
      <rPr>
        <sz val="9"/>
        <rFont val="Arial"/>
      </rPr>
      <t>1953</t>
    </r>
  </si>
  <si>
    <r>
      <rPr>
        <sz val="9"/>
        <rFont val="Arial"/>
      </rPr>
      <t>0:52:43</t>
    </r>
  </si>
  <si>
    <r>
      <rPr>
        <sz val="9"/>
        <rFont val="Arial"/>
      </rPr>
      <t>553</t>
    </r>
  </si>
  <si>
    <r>
      <rPr>
        <sz val="9"/>
        <rFont val="Arial"/>
      </rPr>
      <t>79.</t>
    </r>
  </si>
  <si>
    <r>
      <rPr>
        <sz val="9"/>
        <rFont val="Arial"/>
      </rPr>
      <t>ASV Winnweiler</t>
    </r>
  </si>
  <si>
    <r>
      <rPr>
        <sz val="9"/>
        <rFont val="Arial"/>
      </rPr>
      <t>1986</t>
    </r>
  </si>
  <si>
    <r>
      <rPr>
        <sz val="9"/>
        <rFont val="Arial"/>
      </rPr>
      <t>0:52:46</t>
    </r>
  </si>
  <si>
    <r>
      <rPr>
        <sz val="9"/>
        <rFont val="Arial"/>
      </rPr>
      <t>644</t>
    </r>
  </si>
  <si>
    <r>
      <rPr>
        <sz val="9"/>
        <rFont val="Arial"/>
      </rPr>
      <t>80.</t>
    </r>
  </si>
  <si>
    <r>
      <rPr>
        <sz val="9"/>
        <rFont val="Arial"/>
      </rPr>
      <t>Fit in Lautern</t>
    </r>
  </si>
  <si>
    <r>
      <rPr>
        <sz val="9"/>
        <rFont val="Arial"/>
      </rPr>
      <t>1957</t>
    </r>
  </si>
  <si>
    <r>
      <rPr>
        <sz val="9"/>
        <rFont val="Arial"/>
      </rPr>
      <t>0:52:54</t>
    </r>
  </si>
  <si>
    <r>
      <rPr>
        <sz val="9"/>
        <rFont val="Arial"/>
      </rPr>
      <t>591</t>
    </r>
  </si>
  <si>
    <r>
      <rPr>
        <sz val="9"/>
        <rFont val="Arial"/>
      </rPr>
      <t>81.</t>
    </r>
  </si>
  <si>
    <r>
      <rPr>
        <sz val="9"/>
        <rFont val="Arial"/>
      </rPr>
      <t>0:53:01</t>
    </r>
  </si>
  <si>
    <r>
      <rPr>
        <sz val="9"/>
        <rFont val="Arial"/>
      </rPr>
      <t>631</t>
    </r>
  </si>
  <si>
    <r>
      <rPr>
        <sz val="9"/>
        <rFont val="Arial"/>
      </rPr>
      <t>82.</t>
    </r>
  </si>
  <si>
    <r>
      <rPr>
        <sz val="9"/>
        <rFont val="Arial"/>
      </rPr>
      <t>0:53:09</t>
    </r>
  </si>
  <si>
    <r>
      <rPr>
        <sz val="9"/>
        <rFont val="Arial"/>
      </rPr>
      <t>657</t>
    </r>
  </si>
  <si>
    <r>
      <rPr>
        <sz val="9"/>
        <rFont val="Arial"/>
      </rPr>
      <t>83.</t>
    </r>
  </si>
  <si>
    <r>
      <rPr>
        <sz val="9"/>
        <rFont val="Arial"/>
      </rPr>
      <t>0:53:22</t>
    </r>
  </si>
  <si>
    <r>
      <rPr>
        <sz val="9"/>
        <rFont val="Arial"/>
      </rPr>
      <t>512</t>
    </r>
  </si>
  <si>
    <r>
      <rPr>
        <sz val="9"/>
        <rFont val="Arial"/>
      </rPr>
      <t>84.</t>
    </r>
  </si>
  <si>
    <r>
      <rPr>
        <sz val="9"/>
        <rFont val="Arial"/>
      </rPr>
      <t>0:53:23</t>
    </r>
  </si>
  <si>
    <r>
      <rPr>
        <sz val="9"/>
        <rFont val="Arial"/>
      </rPr>
      <t>28</t>
    </r>
  </si>
  <si>
    <r>
      <rPr>
        <sz val="9"/>
        <rFont val="Arial"/>
      </rPr>
      <t>528</t>
    </r>
  </si>
  <si>
    <r>
      <rPr>
        <sz val="9"/>
        <rFont val="Arial"/>
      </rPr>
      <t>85.</t>
    </r>
  </si>
  <si>
    <r>
      <rPr>
        <sz val="9"/>
        <rFont val="Arial"/>
      </rPr>
      <t>0:54:00</t>
    </r>
  </si>
  <si>
    <r>
      <rPr>
        <sz val="9"/>
        <rFont val="Arial"/>
      </rPr>
      <t>556</t>
    </r>
  </si>
  <si>
    <r>
      <rPr>
        <sz val="9"/>
        <rFont val="Arial"/>
      </rPr>
      <t>86.</t>
    </r>
  </si>
  <si>
    <r>
      <rPr>
        <sz val="9"/>
        <rFont val="Arial"/>
      </rPr>
      <t>1945</t>
    </r>
  </si>
  <si>
    <r>
      <rPr>
        <sz val="9"/>
        <rFont val="Arial"/>
      </rPr>
      <t>0:54:12</t>
    </r>
  </si>
  <si>
    <r>
      <rPr>
        <sz val="9"/>
        <rFont val="Arial"/>
      </rPr>
      <t>M70</t>
    </r>
  </si>
  <si>
    <r>
      <rPr>
        <sz val="9"/>
        <rFont val="Arial"/>
      </rPr>
      <t>544</t>
    </r>
  </si>
  <si>
    <r>
      <rPr>
        <sz val="9"/>
        <rFont val="Arial"/>
      </rPr>
      <t>87.</t>
    </r>
  </si>
  <si>
    <r>
      <rPr>
        <sz val="9"/>
        <rFont val="Arial"/>
      </rPr>
      <t>TV Bad Bergzabern</t>
    </r>
  </si>
  <si>
    <r>
      <rPr>
        <sz val="9"/>
        <rFont val="Arial"/>
      </rPr>
      <t>0:54:31</t>
    </r>
  </si>
  <si>
    <r>
      <rPr>
        <sz val="9"/>
        <rFont val="Arial"/>
      </rPr>
      <t>519</t>
    </r>
  </si>
  <si>
    <r>
      <rPr>
        <sz val="9"/>
        <rFont val="Arial"/>
      </rPr>
      <t>88.</t>
    </r>
  </si>
  <si>
    <r>
      <rPr>
        <sz val="9"/>
        <rFont val="Arial"/>
      </rPr>
      <t>0:54:42</t>
    </r>
  </si>
  <si>
    <r>
      <rPr>
        <sz val="9"/>
        <rFont val="Arial"/>
      </rPr>
      <t>575</t>
    </r>
  </si>
  <si>
    <r>
      <rPr>
        <sz val="9"/>
        <rFont val="Arial"/>
      </rPr>
      <t>89.</t>
    </r>
  </si>
  <si>
    <r>
      <rPr>
        <sz val="9"/>
        <rFont val="Arial"/>
      </rPr>
      <t>0:54:55</t>
    </r>
  </si>
  <si>
    <r>
      <rPr>
        <sz val="9"/>
        <rFont val="Arial"/>
      </rPr>
      <t>550</t>
    </r>
  </si>
  <si>
    <r>
      <rPr>
        <sz val="9"/>
        <rFont val="Arial"/>
      </rPr>
      <t>90.</t>
    </r>
  </si>
  <si>
    <r>
      <rPr>
        <sz val="9"/>
        <rFont val="Arial"/>
      </rPr>
      <t>0:54:57</t>
    </r>
  </si>
  <si>
    <r>
      <rPr>
        <sz val="9"/>
        <rFont val="Arial"/>
      </rPr>
      <t>520</t>
    </r>
  </si>
  <si>
    <r>
      <rPr>
        <sz val="9"/>
        <rFont val="Arial"/>
      </rPr>
      <t>91.</t>
    </r>
  </si>
  <si>
    <r>
      <rPr>
        <sz val="9"/>
        <rFont val="Arial"/>
      </rPr>
      <t>Viva KL</t>
    </r>
  </si>
  <si>
    <r>
      <rPr>
        <sz val="9"/>
        <rFont val="Arial"/>
      </rPr>
      <t>0:55:30</t>
    </r>
  </si>
  <si>
    <r>
      <rPr>
        <sz val="9"/>
        <rFont val="Arial"/>
      </rPr>
      <t>601</t>
    </r>
  </si>
  <si>
    <r>
      <rPr>
        <sz val="9"/>
        <rFont val="Arial"/>
      </rPr>
      <t>92.</t>
    </r>
  </si>
  <si>
    <r>
      <rPr>
        <sz val="9"/>
        <rFont val="Arial"/>
      </rPr>
      <t>0:55:44</t>
    </r>
  </si>
  <si>
    <r>
      <rPr>
        <sz val="9"/>
        <rFont val="Arial"/>
      </rPr>
      <t>658</t>
    </r>
  </si>
  <si>
    <r>
      <rPr>
        <sz val="9"/>
        <rFont val="Arial"/>
      </rPr>
      <t>93.</t>
    </r>
  </si>
  <si>
    <r>
      <rPr>
        <sz val="9"/>
        <rFont val="Arial"/>
      </rPr>
      <t>0:55:57</t>
    </r>
  </si>
  <si>
    <r>
      <rPr>
        <sz val="9"/>
        <rFont val="Arial"/>
      </rPr>
      <t>525</t>
    </r>
  </si>
  <si>
    <r>
      <rPr>
        <sz val="9"/>
        <rFont val="Arial"/>
      </rPr>
      <t>94.</t>
    </r>
  </si>
  <si>
    <r>
      <rPr>
        <sz val="9"/>
        <rFont val="Arial"/>
      </rPr>
      <t>0:56:02</t>
    </r>
  </si>
  <si>
    <r>
      <rPr>
        <sz val="9"/>
        <rFont val="Arial"/>
      </rPr>
      <t>562</t>
    </r>
  </si>
  <si>
    <r>
      <rPr>
        <sz val="9"/>
        <rFont val="Arial"/>
      </rPr>
      <t>95.</t>
    </r>
  </si>
  <si>
    <r>
      <rPr>
        <sz val="9"/>
        <rFont val="Arial"/>
      </rPr>
      <t>0:56:03</t>
    </r>
  </si>
  <si>
    <r>
      <rPr>
        <sz val="9"/>
        <rFont val="Arial"/>
      </rPr>
      <t>29</t>
    </r>
  </si>
  <si>
    <r>
      <rPr>
        <sz val="9"/>
        <rFont val="Arial"/>
      </rPr>
      <t>655</t>
    </r>
  </si>
  <si>
    <r>
      <rPr>
        <sz val="9"/>
        <rFont val="Arial"/>
      </rPr>
      <t>96.</t>
    </r>
  </si>
  <si>
    <r>
      <rPr>
        <sz val="9"/>
        <rFont val="Arial"/>
      </rPr>
      <t>0:56:32</t>
    </r>
  </si>
  <si>
    <r>
      <rPr>
        <sz val="9"/>
        <rFont val="Arial"/>
      </rPr>
      <t>30</t>
    </r>
  </si>
  <si>
    <r>
      <rPr>
        <sz val="9"/>
        <rFont val="Arial"/>
      </rPr>
      <t>545</t>
    </r>
  </si>
  <si>
    <r>
      <rPr>
        <sz val="9"/>
        <rFont val="Arial"/>
      </rPr>
      <t>97.</t>
    </r>
  </si>
  <si>
    <r>
      <rPr>
        <sz val="9"/>
        <rFont val="Arial"/>
      </rPr>
      <t>0:56:44</t>
    </r>
  </si>
  <si>
    <r>
      <rPr>
        <sz val="9"/>
        <rFont val="Arial"/>
      </rPr>
      <t>654</t>
    </r>
  </si>
  <si>
    <r>
      <rPr>
        <sz val="9"/>
        <rFont val="Arial"/>
      </rPr>
      <t>98.</t>
    </r>
  </si>
  <si>
    <r>
      <rPr>
        <sz val="9"/>
        <rFont val="Arial"/>
      </rPr>
      <t>0:56:45</t>
    </r>
  </si>
  <si>
    <r>
      <rPr>
        <sz val="9"/>
        <rFont val="Arial"/>
      </rPr>
      <t>31</t>
    </r>
  </si>
  <si>
    <r>
      <rPr>
        <sz val="9"/>
        <rFont val="Arial"/>
      </rPr>
      <t>637</t>
    </r>
  </si>
  <si>
    <r>
      <rPr>
        <sz val="9"/>
        <rFont val="Arial"/>
      </rPr>
      <t>99.</t>
    </r>
  </si>
  <si>
    <r>
      <rPr>
        <sz val="9"/>
        <rFont val="Arial"/>
      </rPr>
      <t>1949</t>
    </r>
  </si>
  <si>
    <r>
      <rPr>
        <sz val="9"/>
        <rFont val="Arial"/>
      </rPr>
      <t>0:56:53</t>
    </r>
  </si>
  <si>
    <r>
      <rPr>
        <sz val="9"/>
        <rFont val="Arial"/>
      </rPr>
      <t>501</t>
    </r>
  </si>
  <si>
    <r>
      <rPr>
        <sz val="9"/>
        <rFont val="Arial"/>
      </rPr>
      <t>100.</t>
    </r>
  </si>
  <si>
    <r>
      <rPr>
        <sz val="9"/>
        <rFont val="Arial"/>
      </rPr>
      <t>1969</t>
    </r>
  </si>
  <si>
    <r>
      <rPr>
        <sz val="9"/>
        <rFont val="Arial"/>
      </rPr>
      <t>0:56:55</t>
    </r>
  </si>
  <si>
    <r>
      <rPr>
        <sz val="9"/>
        <rFont val="Arial"/>
      </rPr>
      <t>584</t>
    </r>
  </si>
  <si>
    <r>
      <rPr>
        <sz val="9"/>
        <rFont val="Arial"/>
      </rPr>
      <t>101.</t>
    </r>
  </si>
  <si>
    <r>
      <rPr>
        <sz val="9"/>
        <rFont val="Arial"/>
      </rPr>
      <t>0:57:23</t>
    </r>
  </si>
  <si>
    <r>
      <rPr>
        <sz val="9"/>
        <rFont val="Arial"/>
      </rPr>
      <t>552</t>
    </r>
  </si>
  <si>
    <r>
      <rPr>
        <sz val="9"/>
        <rFont val="Arial"/>
      </rPr>
      <t>102.</t>
    </r>
  </si>
  <si>
    <r>
      <rPr>
        <sz val="9"/>
        <rFont val="Arial"/>
      </rPr>
      <t>WiWa Kaiserslautern</t>
    </r>
  </si>
  <si>
    <r>
      <rPr>
        <sz val="9"/>
        <rFont val="Arial"/>
      </rPr>
      <t>0:57:24</t>
    </r>
  </si>
  <si>
    <r>
      <rPr>
        <sz val="9"/>
        <rFont val="Arial"/>
      </rPr>
      <t>653</t>
    </r>
  </si>
  <si>
    <r>
      <rPr>
        <sz val="9"/>
        <rFont val="Arial"/>
      </rPr>
      <t>103.</t>
    </r>
  </si>
  <si>
    <r>
      <rPr>
        <sz val="9"/>
        <rFont val="Arial"/>
      </rPr>
      <t>Kindsbach</t>
    </r>
  </si>
  <si>
    <r>
      <rPr>
        <sz val="9"/>
        <rFont val="Arial"/>
      </rPr>
      <t>0:57:36</t>
    </r>
  </si>
  <si>
    <r>
      <rPr>
        <sz val="9"/>
        <rFont val="Arial"/>
      </rPr>
      <t>32</t>
    </r>
  </si>
  <si>
    <r>
      <rPr>
        <sz val="9"/>
        <rFont val="Arial"/>
      </rPr>
      <t>513</t>
    </r>
  </si>
  <si>
    <r>
      <rPr>
        <sz val="9"/>
        <rFont val="Arial"/>
      </rPr>
      <t>104.</t>
    </r>
  </si>
  <si>
    <r>
      <rPr>
        <sz val="9"/>
        <rFont val="Arial"/>
      </rPr>
      <t>0:57:39</t>
    </r>
  </si>
  <si>
    <r>
      <rPr>
        <sz val="9"/>
        <rFont val="Arial"/>
      </rPr>
      <t>607</t>
    </r>
  </si>
  <si>
    <r>
      <rPr>
        <sz val="9"/>
        <rFont val="Arial"/>
      </rPr>
      <t>105.</t>
    </r>
  </si>
  <si>
    <r>
      <rPr>
        <sz val="9"/>
        <rFont val="Arial"/>
      </rPr>
      <t>0:57:43</t>
    </r>
  </si>
  <si>
    <r>
      <rPr>
        <sz val="9"/>
        <rFont val="Arial"/>
      </rPr>
      <t>576</t>
    </r>
  </si>
  <si>
    <r>
      <rPr>
        <sz val="9"/>
        <rFont val="Arial"/>
      </rPr>
      <t>106.</t>
    </r>
  </si>
  <si>
    <r>
      <rPr>
        <sz val="9"/>
        <rFont val="Arial"/>
      </rPr>
      <t>0:57:53</t>
    </r>
  </si>
  <si>
    <r>
      <rPr>
        <sz val="9"/>
        <rFont val="Arial"/>
      </rPr>
      <t>557</t>
    </r>
  </si>
  <si>
    <r>
      <rPr>
        <sz val="9"/>
        <rFont val="Arial"/>
      </rPr>
      <t>107.</t>
    </r>
  </si>
  <si>
    <r>
      <rPr>
        <sz val="9"/>
        <rFont val="Arial"/>
      </rPr>
      <t>Team Venezia</t>
    </r>
  </si>
  <si>
    <r>
      <rPr>
        <sz val="9"/>
        <rFont val="Arial"/>
      </rPr>
      <t>0:58:17</t>
    </r>
  </si>
  <si>
    <r>
      <rPr>
        <sz val="9"/>
        <rFont val="Arial"/>
      </rPr>
      <t>33</t>
    </r>
  </si>
  <si>
    <r>
      <rPr>
        <sz val="9"/>
        <rFont val="Arial"/>
      </rPr>
      <t>646</t>
    </r>
  </si>
  <si>
    <r>
      <rPr>
        <sz val="9"/>
        <rFont val="Arial"/>
      </rPr>
      <t>108.</t>
    </r>
  </si>
  <si>
    <r>
      <rPr>
        <sz val="9"/>
        <rFont val="Arial"/>
      </rPr>
      <t>0:58:19</t>
    </r>
  </si>
  <si>
    <r>
      <rPr>
        <sz val="9"/>
        <rFont val="Arial"/>
      </rPr>
      <t>647</t>
    </r>
  </si>
  <si>
    <r>
      <rPr>
        <sz val="9"/>
        <rFont val="Arial"/>
      </rPr>
      <t>109.</t>
    </r>
  </si>
  <si>
    <r>
      <rPr>
        <sz val="9"/>
        <rFont val="Arial"/>
      </rPr>
      <t>1944</t>
    </r>
  </si>
  <si>
    <r>
      <rPr>
        <sz val="9"/>
        <rFont val="Arial"/>
      </rPr>
      <t>0:58:31</t>
    </r>
  </si>
  <si>
    <r>
      <rPr>
        <sz val="9"/>
        <rFont val="Arial"/>
      </rPr>
      <t>521</t>
    </r>
  </si>
  <si>
    <r>
      <rPr>
        <sz val="9"/>
        <rFont val="Arial"/>
      </rPr>
      <t>110.</t>
    </r>
  </si>
  <si>
    <r>
      <rPr>
        <sz val="9"/>
        <rFont val="Arial"/>
      </rPr>
      <t>0:58:33</t>
    </r>
  </si>
  <si>
    <r>
      <rPr>
        <sz val="9"/>
        <rFont val="Arial"/>
      </rPr>
      <t>543</t>
    </r>
  </si>
  <si>
    <r>
      <rPr>
        <sz val="9"/>
        <rFont val="Arial"/>
      </rPr>
      <t>111.</t>
    </r>
  </si>
  <si>
    <r>
      <rPr>
        <sz val="9"/>
        <rFont val="Arial"/>
      </rPr>
      <t>0:59:10</t>
    </r>
  </si>
  <si>
    <r>
      <rPr>
        <sz val="9"/>
        <rFont val="Arial"/>
      </rPr>
      <t>559</t>
    </r>
  </si>
  <si>
    <r>
      <rPr>
        <sz val="9"/>
        <rFont val="Arial"/>
      </rPr>
      <t>112.</t>
    </r>
  </si>
  <si>
    <r>
      <rPr>
        <sz val="9"/>
        <rFont val="Arial"/>
      </rPr>
      <t>34</t>
    </r>
  </si>
  <si>
    <r>
      <rPr>
        <sz val="9"/>
        <rFont val="Arial"/>
      </rPr>
      <t>558</t>
    </r>
  </si>
  <si>
    <r>
      <rPr>
        <sz val="9"/>
        <rFont val="Arial"/>
      </rPr>
      <t>113.</t>
    </r>
  </si>
  <si>
    <r>
      <rPr>
        <sz val="9"/>
        <rFont val="Arial"/>
      </rPr>
      <t>0:59:15</t>
    </r>
  </si>
  <si>
    <r>
      <rPr>
        <sz val="9"/>
        <rFont val="Arial"/>
      </rPr>
      <t>572</t>
    </r>
  </si>
  <si>
    <r>
      <rPr>
        <sz val="9"/>
        <rFont val="Arial"/>
      </rPr>
      <t>114.</t>
    </r>
  </si>
  <si>
    <r>
      <rPr>
        <sz val="9"/>
        <rFont val="Arial"/>
      </rPr>
      <t>0:59:17</t>
    </r>
  </si>
  <si>
    <r>
      <rPr>
        <sz val="9"/>
        <rFont val="Arial"/>
      </rPr>
      <t>35</t>
    </r>
  </si>
  <si>
    <r>
      <rPr>
        <sz val="9"/>
        <rFont val="Arial"/>
      </rPr>
      <t>641</t>
    </r>
  </si>
  <si>
    <r>
      <rPr>
        <sz val="9"/>
        <rFont val="Arial"/>
      </rPr>
      <t>115.</t>
    </r>
  </si>
  <si>
    <r>
      <rPr>
        <sz val="9"/>
        <rFont val="Arial"/>
      </rPr>
      <t>Dicke Eichen</t>
    </r>
  </si>
  <si>
    <r>
      <rPr>
        <sz val="9"/>
        <rFont val="Arial"/>
      </rPr>
      <t>0:59:18</t>
    </r>
  </si>
  <si>
    <r>
      <rPr>
        <sz val="9"/>
        <rFont val="Arial"/>
      </rPr>
      <t>36</t>
    </r>
  </si>
  <si>
    <r>
      <rPr>
        <sz val="9"/>
        <rFont val="Arial"/>
      </rPr>
      <t>613</t>
    </r>
  </si>
  <si>
    <r>
      <rPr>
        <sz val="9"/>
        <rFont val="Arial"/>
      </rPr>
      <t>116.</t>
    </r>
  </si>
  <si>
    <r>
      <rPr>
        <sz val="9"/>
        <rFont val="Arial"/>
      </rPr>
      <t>0:59:30</t>
    </r>
  </si>
  <si>
    <r>
      <rPr>
        <sz val="9"/>
        <rFont val="Arial"/>
      </rPr>
      <t>531</t>
    </r>
  </si>
  <si>
    <r>
      <rPr>
        <sz val="9"/>
        <rFont val="Arial"/>
      </rPr>
      <t>117.</t>
    </r>
  </si>
  <si>
    <r>
      <rPr>
        <sz val="9"/>
        <rFont val="Arial"/>
      </rPr>
      <t>0:59:31</t>
    </r>
  </si>
  <si>
    <r>
      <rPr>
        <sz val="9"/>
        <rFont val="Arial"/>
      </rPr>
      <t>507</t>
    </r>
  </si>
  <si>
    <r>
      <rPr>
        <sz val="9"/>
        <rFont val="Arial"/>
      </rPr>
      <t>118.</t>
    </r>
  </si>
  <si>
    <r>
      <rPr>
        <sz val="9"/>
        <rFont val="Arial"/>
      </rPr>
      <t>LTF Marpingen</t>
    </r>
  </si>
  <si>
    <r>
      <rPr>
        <sz val="9"/>
        <rFont val="Arial"/>
      </rPr>
      <t>0:59:34</t>
    </r>
  </si>
  <si>
    <r>
      <rPr>
        <sz val="9"/>
        <rFont val="Arial"/>
      </rPr>
      <t>516</t>
    </r>
  </si>
  <si>
    <r>
      <rPr>
        <sz val="9"/>
        <rFont val="Arial"/>
      </rPr>
      <t>119.</t>
    </r>
  </si>
  <si>
    <r>
      <rPr>
        <sz val="9"/>
        <rFont val="Arial"/>
      </rPr>
      <t>Schallodenbach</t>
    </r>
  </si>
  <si>
    <r>
      <rPr>
        <sz val="9"/>
        <rFont val="Arial"/>
      </rPr>
      <t>0:59:44</t>
    </r>
  </si>
  <si>
    <r>
      <rPr>
        <sz val="9"/>
        <rFont val="Arial"/>
      </rPr>
      <t>549</t>
    </r>
  </si>
  <si>
    <r>
      <rPr>
        <sz val="9"/>
        <rFont val="Arial"/>
      </rPr>
      <t>120.</t>
    </r>
  </si>
  <si>
    <r>
      <rPr>
        <sz val="9"/>
        <rFont val="Arial"/>
      </rPr>
      <t>1:00:46</t>
    </r>
  </si>
  <si>
    <r>
      <rPr>
        <sz val="9"/>
        <rFont val="Arial"/>
      </rPr>
      <t>604</t>
    </r>
  </si>
  <si>
    <r>
      <rPr>
        <sz val="9"/>
        <rFont val="Arial"/>
      </rPr>
      <t>121.</t>
    </r>
  </si>
  <si>
    <r>
      <rPr>
        <sz val="9"/>
        <rFont val="Arial"/>
      </rPr>
      <t>1:01:09</t>
    </r>
  </si>
  <si>
    <r>
      <rPr>
        <sz val="9"/>
        <rFont val="Arial"/>
      </rPr>
      <t>593</t>
    </r>
  </si>
  <si>
    <r>
      <rPr>
        <sz val="9"/>
        <rFont val="Arial"/>
      </rPr>
      <t>122.</t>
    </r>
  </si>
  <si>
    <r>
      <rPr>
        <sz val="9"/>
        <rFont val="Arial"/>
      </rPr>
      <t>Post SG Kaiserslautern</t>
    </r>
  </si>
  <si>
    <r>
      <rPr>
        <sz val="9"/>
        <rFont val="Arial"/>
      </rPr>
      <t>1:01:11</t>
    </r>
  </si>
  <si>
    <r>
      <rPr>
        <sz val="9"/>
        <rFont val="Arial"/>
      </rPr>
      <t>503</t>
    </r>
  </si>
  <si>
    <r>
      <rPr>
        <sz val="9"/>
        <rFont val="Arial"/>
      </rPr>
      <t>123.</t>
    </r>
  </si>
  <si>
    <r>
      <rPr>
        <sz val="9"/>
        <rFont val="Arial"/>
      </rPr>
      <t>1:01:13</t>
    </r>
  </si>
  <si>
    <r>
      <rPr>
        <sz val="9"/>
        <rFont val="Arial"/>
      </rPr>
      <t>W60</t>
    </r>
  </si>
  <si>
    <r>
      <rPr>
        <sz val="9"/>
        <rFont val="Arial"/>
      </rPr>
      <t>515</t>
    </r>
  </si>
  <si>
    <r>
      <rPr>
        <sz val="9"/>
        <rFont val="Arial"/>
      </rPr>
      <t>124.</t>
    </r>
  </si>
  <si>
    <r>
      <rPr>
        <sz val="9"/>
        <rFont val="Arial"/>
      </rPr>
      <t>1:01:21</t>
    </r>
  </si>
  <si>
    <r>
      <rPr>
        <sz val="9"/>
        <rFont val="Arial"/>
      </rPr>
      <t>600</t>
    </r>
  </si>
  <si>
    <r>
      <rPr>
        <sz val="9"/>
        <rFont val="Arial"/>
      </rPr>
      <t>125.</t>
    </r>
  </si>
  <si>
    <r>
      <rPr>
        <sz val="9"/>
        <rFont val="Arial"/>
      </rPr>
      <t>Pirmansens</t>
    </r>
  </si>
  <si>
    <r>
      <rPr>
        <sz val="9"/>
        <rFont val="Arial"/>
      </rPr>
      <t>1:01:28</t>
    </r>
  </si>
  <si>
    <r>
      <rPr>
        <sz val="9"/>
        <rFont val="Arial"/>
      </rPr>
      <t>568</t>
    </r>
  </si>
  <si>
    <r>
      <rPr>
        <sz val="9"/>
        <rFont val="Arial"/>
      </rPr>
      <t>126.</t>
    </r>
  </si>
  <si>
    <r>
      <rPr>
        <sz val="9"/>
        <rFont val="Arial"/>
      </rPr>
      <t>Lanstuhl</t>
    </r>
  </si>
  <si>
    <r>
      <rPr>
        <sz val="9"/>
        <rFont val="Arial"/>
      </rPr>
      <t>1963</t>
    </r>
  </si>
  <si>
    <r>
      <rPr>
        <sz val="9"/>
        <rFont val="Arial"/>
      </rPr>
      <t>1:01:44</t>
    </r>
  </si>
  <si>
    <r>
      <rPr>
        <sz val="9"/>
        <rFont val="Arial"/>
      </rPr>
      <t>37</t>
    </r>
  </si>
  <si>
    <r>
      <rPr>
        <sz val="9"/>
        <rFont val="Arial"/>
      </rPr>
      <t>609</t>
    </r>
  </si>
  <si>
    <r>
      <rPr>
        <sz val="9"/>
        <rFont val="Arial"/>
      </rPr>
      <t>127.</t>
    </r>
  </si>
  <si>
    <r>
      <rPr>
        <sz val="9"/>
        <rFont val="Arial"/>
      </rPr>
      <t>Quirnbach</t>
    </r>
  </si>
  <si>
    <r>
      <rPr>
        <sz val="9"/>
        <rFont val="Arial"/>
      </rPr>
      <t>1991</t>
    </r>
  </si>
  <si>
    <r>
      <rPr>
        <sz val="9"/>
        <rFont val="Arial"/>
      </rPr>
      <t>1:01:45</t>
    </r>
  </si>
  <si>
    <r>
      <rPr>
        <sz val="9"/>
        <rFont val="Arial"/>
      </rPr>
      <t>620</t>
    </r>
  </si>
  <si>
    <r>
      <rPr>
        <sz val="9"/>
        <rFont val="Arial"/>
      </rPr>
      <t>128.</t>
    </r>
  </si>
  <si>
    <r>
      <rPr>
        <sz val="9"/>
        <rFont val="Arial"/>
      </rPr>
      <t>Reichenbach-Steegen</t>
    </r>
  </si>
  <si>
    <r>
      <rPr>
        <sz val="9"/>
        <rFont val="Arial"/>
      </rPr>
      <t>1992</t>
    </r>
  </si>
  <si>
    <r>
      <rPr>
        <sz val="9"/>
        <rFont val="Arial"/>
      </rPr>
      <t>619</t>
    </r>
  </si>
  <si>
    <r>
      <rPr>
        <sz val="9"/>
        <rFont val="Arial"/>
      </rPr>
      <t>129.</t>
    </r>
  </si>
  <si>
    <r>
      <rPr>
        <sz val="9"/>
        <rFont val="Arial"/>
      </rPr>
      <t>1:01:46</t>
    </r>
  </si>
  <si>
    <r>
      <rPr>
        <sz val="9"/>
        <rFont val="Arial"/>
      </rPr>
      <t>616</t>
    </r>
  </si>
  <si>
    <r>
      <rPr>
        <sz val="9"/>
        <rFont val="Arial"/>
      </rPr>
      <t>130.</t>
    </r>
  </si>
  <si>
    <r>
      <rPr>
        <sz val="9"/>
        <rFont val="Arial"/>
      </rPr>
      <t>1:01:47</t>
    </r>
  </si>
  <si>
    <r>
      <rPr>
        <sz val="9"/>
        <rFont val="Arial"/>
      </rPr>
      <t>506</t>
    </r>
  </si>
  <si>
    <r>
      <rPr>
        <sz val="9"/>
        <rFont val="Arial"/>
      </rPr>
      <t>131.</t>
    </r>
  </si>
  <si>
    <r>
      <rPr>
        <sz val="9"/>
        <rFont val="Arial"/>
      </rPr>
      <t>Musketiere</t>
    </r>
  </si>
  <si>
    <r>
      <rPr>
        <sz val="9"/>
        <rFont val="Arial"/>
      </rPr>
      <t>1:01:48</t>
    </r>
  </si>
  <si>
    <r>
      <rPr>
        <sz val="9"/>
        <rFont val="Arial"/>
      </rPr>
      <t>624</t>
    </r>
  </si>
  <si>
    <r>
      <rPr>
        <sz val="9"/>
        <rFont val="Arial"/>
      </rPr>
      <t>132.</t>
    </r>
  </si>
  <si>
    <r>
      <rPr>
        <sz val="9"/>
        <rFont val="Arial"/>
      </rPr>
      <t>1:01:49</t>
    </r>
  </si>
  <si>
    <r>
      <rPr>
        <sz val="9"/>
        <rFont val="Arial"/>
      </rPr>
      <t>626</t>
    </r>
  </si>
  <si>
    <r>
      <rPr>
        <sz val="9"/>
        <rFont val="Arial"/>
      </rPr>
      <t>133.</t>
    </r>
  </si>
  <si>
    <r>
      <rPr>
        <sz val="9"/>
        <rFont val="Arial"/>
      </rPr>
      <t>1:01:55</t>
    </r>
  </si>
  <si>
    <r>
      <rPr>
        <sz val="9"/>
        <rFont val="Arial"/>
      </rPr>
      <t>617</t>
    </r>
  </si>
  <si>
    <r>
      <rPr>
        <sz val="9"/>
        <rFont val="Arial"/>
      </rPr>
      <t>134.</t>
    </r>
  </si>
  <si>
    <r>
      <rPr>
        <sz val="9"/>
        <rFont val="Arial"/>
      </rPr>
      <t>1:02:01</t>
    </r>
  </si>
  <si>
    <r>
      <rPr>
        <sz val="9"/>
        <rFont val="Arial"/>
      </rPr>
      <t>587</t>
    </r>
  </si>
  <si>
    <r>
      <rPr>
        <sz val="9"/>
        <rFont val="Arial"/>
      </rPr>
      <t>135.</t>
    </r>
  </si>
  <si>
    <r>
      <rPr>
        <sz val="9"/>
        <rFont val="Arial"/>
      </rPr>
      <t>1943</t>
    </r>
  </si>
  <si>
    <r>
      <rPr>
        <sz val="9"/>
        <rFont val="Arial"/>
      </rPr>
      <t>1:03:47</t>
    </r>
  </si>
  <si>
    <r>
      <rPr>
        <sz val="9"/>
        <rFont val="Arial"/>
      </rPr>
      <t>627</t>
    </r>
  </si>
  <si>
    <r>
      <rPr>
        <sz val="9"/>
        <rFont val="Arial"/>
      </rPr>
      <t>136.</t>
    </r>
  </si>
  <si>
    <r>
      <rPr>
        <sz val="9"/>
        <rFont val="Arial"/>
      </rPr>
      <t>1:04:10</t>
    </r>
  </si>
  <si>
    <r>
      <rPr>
        <sz val="9"/>
        <rFont val="Arial"/>
      </rPr>
      <t>38</t>
    </r>
  </si>
  <si>
    <r>
      <rPr>
        <sz val="9"/>
        <rFont val="Arial"/>
      </rPr>
      <t>571</t>
    </r>
  </si>
  <si>
    <r>
      <rPr>
        <sz val="9"/>
        <rFont val="Arial"/>
      </rPr>
      <t>137.</t>
    </r>
  </si>
  <si>
    <r>
      <rPr>
        <sz val="9"/>
        <rFont val="Arial"/>
      </rPr>
      <t>VLG Maximiliansau</t>
    </r>
  </si>
  <si>
    <r>
      <rPr>
        <sz val="9"/>
        <rFont val="Arial"/>
      </rPr>
      <t>1:04:48</t>
    </r>
  </si>
  <si>
    <r>
      <rPr>
        <sz val="9"/>
        <rFont val="Arial"/>
      </rPr>
      <t>39</t>
    </r>
  </si>
  <si>
    <r>
      <rPr>
        <sz val="9"/>
        <rFont val="Arial"/>
      </rPr>
      <t>548</t>
    </r>
  </si>
  <si>
    <r>
      <rPr>
        <sz val="9"/>
        <rFont val="Arial"/>
      </rPr>
      <t>138.</t>
    </r>
  </si>
  <si>
    <r>
      <rPr>
        <sz val="9"/>
        <rFont val="Arial"/>
      </rPr>
      <t>Fit in Lauern e.V.</t>
    </r>
  </si>
  <si>
    <r>
      <rPr>
        <sz val="9"/>
        <rFont val="Arial"/>
      </rPr>
      <t>1:05:02</t>
    </r>
  </si>
  <si>
    <r>
      <rPr>
        <sz val="9"/>
        <rFont val="Arial"/>
      </rPr>
      <t>502</t>
    </r>
  </si>
  <si>
    <r>
      <rPr>
        <sz val="9"/>
        <rFont val="Arial"/>
      </rPr>
      <t>139.</t>
    </r>
  </si>
  <si>
    <r>
      <rPr>
        <sz val="9"/>
        <rFont val="Arial"/>
      </rPr>
      <t>1:05:28</t>
    </r>
  </si>
  <si>
    <r>
      <rPr>
        <sz val="9"/>
        <rFont val="Arial"/>
      </rPr>
      <t>636</t>
    </r>
  </si>
  <si>
    <r>
      <rPr>
        <sz val="9"/>
        <rFont val="Arial"/>
      </rPr>
      <t>140.</t>
    </r>
  </si>
  <si>
    <r>
      <rPr>
        <sz val="9"/>
        <rFont val="Arial"/>
      </rPr>
      <t>1937</t>
    </r>
  </si>
  <si>
    <r>
      <rPr>
        <sz val="9"/>
        <rFont val="Arial"/>
      </rPr>
      <t>1:05:33</t>
    </r>
  </si>
  <si>
    <r>
      <rPr>
        <sz val="9"/>
        <rFont val="Arial"/>
      </rPr>
      <t>M80</t>
    </r>
  </si>
  <si>
    <r>
      <rPr>
        <sz val="9"/>
        <rFont val="Arial"/>
      </rPr>
      <t>536</t>
    </r>
  </si>
  <si>
    <r>
      <rPr>
        <sz val="9"/>
        <rFont val="Arial"/>
      </rPr>
      <t>141.</t>
    </r>
  </si>
  <si>
    <r>
      <rPr>
        <sz val="9"/>
        <rFont val="Arial"/>
      </rPr>
      <t>1:05:39</t>
    </r>
  </si>
  <si>
    <r>
      <rPr>
        <sz val="9"/>
        <rFont val="Arial"/>
      </rPr>
      <t>628</t>
    </r>
  </si>
  <si>
    <r>
      <rPr>
        <sz val="9"/>
        <rFont val="Arial"/>
      </rPr>
      <t>142.</t>
    </r>
  </si>
  <si>
    <r>
      <rPr>
        <sz val="9"/>
        <rFont val="Arial"/>
      </rPr>
      <t>1:05:40</t>
    </r>
  </si>
  <si>
    <r>
      <rPr>
        <sz val="9"/>
        <rFont val="Arial"/>
      </rPr>
      <t>40</t>
    </r>
  </si>
  <si>
    <r>
      <rPr>
        <sz val="9"/>
        <rFont val="Arial"/>
      </rPr>
      <t>610</t>
    </r>
  </si>
  <si>
    <r>
      <rPr>
        <sz val="9"/>
        <rFont val="Arial"/>
      </rPr>
      <t>143.</t>
    </r>
  </si>
  <si>
    <r>
      <rPr>
        <sz val="9"/>
        <rFont val="Arial"/>
      </rPr>
      <t>Bann</t>
    </r>
  </si>
  <si>
    <r>
      <rPr>
        <sz val="9"/>
        <rFont val="Arial"/>
      </rPr>
      <t>1:06:14</t>
    </r>
  </si>
  <si>
    <r>
      <rPr>
        <sz val="9"/>
        <rFont val="Arial"/>
      </rPr>
      <t>566</t>
    </r>
  </si>
  <si>
    <r>
      <rPr>
        <sz val="9"/>
        <rFont val="Arial"/>
      </rPr>
      <t>144.</t>
    </r>
  </si>
  <si>
    <r>
      <rPr>
        <sz val="9"/>
        <rFont val="Arial"/>
      </rPr>
      <t>1:06:24</t>
    </r>
  </si>
  <si>
    <r>
      <rPr>
        <sz val="9"/>
        <rFont val="Arial"/>
      </rPr>
      <t>41</t>
    </r>
  </si>
  <si>
    <r>
      <rPr>
        <sz val="9"/>
        <rFont val="Arial"/>
      </rPr>
      <t>527</t>
    </r>
  </si>
  <si>
    <r>
      <rPr>
        <sz val="9"/>
        <rFont val="Arial"/>
      </rPr>
      <t>145.</t>
    </r>
  </si>
  <si>
    <r>
      <rPr>
        <sz val="9"/>
        <rFont val="Arial"/>
      </rPr>
      <t>1:06:26</t>
    </r>
  </si>
  <si>
    <r>
      <rPr>
        <sz val="9"/>
        <rFont val="Arial"/>
      </rPr>
      <t>524</t>
    </r>
  </si>
  <si>
    <r>
      <rPr>
        <sz val="9"/>
        <rFont val="Arial"/>
      </rPr>
      <t>146.</t>
    </r>
  </si>
  <si>
    <r>
      <rPr>
        <sz val="9"/>
        <rFont val="Arial"/>
      </rPr>
      <t>VFB Reichenbach</t>
    </r>
  </si>
  <si>
    <r>
      <rPr>
        <sz val="9"/>
        <rFont val="Arial"/>
      </rPr>
      <t>1:06:58</t>
    </r>
  </si>
  <si>
    <r>
      <rPr>
        <sz val="9"/>
        <rFont val="Arial"/>
      </rPr>
      <t>526</t>
    </r>
  </si>
  <si>
    <r>
      <rPr>
        <sz val="9"/>
        <rFont val="Arial"/>
      </rPr>
      <t>147.</t>
    </r>
  </si>
  <si>
    <r>
      <rPr>
        <sz val="9"/>
        <rFont val="Arial"/>
      </rPr>
      <t>FV Linden</t>
    </r>
  </si>
  <si>
    <r>
      <rPr>
        <sz val="9"/>
        <rFont val="Arial"/>
      </rPr>
      <t>1:07:16</t>
    </r>
  </si>
  <si>
    <r>
      <rPr>
        <sz val="9"/>
        <rFont val="Arial"/>
      </rPr>
      <t>WJ U18</t>
    </r>
  </si>
  <si>
    <r>
      <rPr>
        <sz val="9"/>
        <rFont val="Arial"/>
      </rPr>
      <t>565</t>
    </r>
  </si>
  <si>
    <r>
      <rPr>
        <sz val="9"/>
        <rFont val="Arial"/>
      </rPr>
      <t>148.</t>
    </r>
  </si>
  <si>
    <r>
      <rPr>
        <sz val="9"/>
        <rFont val="Arial"/>
      </rPr>
      <t>1:07:40</t>
    </r>
  </si>
  <si>
    <r>
      <rPr>
        <sz val="9"/>
        <rFont val="Arial"/>
      </rPr>
      <t>615</t>
    </r>
  </si>
  <si>
    <r>
      <rPr>
        <sz val="9"/>
        <rFont val="Arial"/>
      </rPr>
      <t>149.</t>
    </r>
  </si>
  <si>
    <r>
      <rPr>
        <sz val="9"/>
        <rFont val="Arial"/>
      </rPr>
      <t>FSV Krickenbach</t>
    </r>
  </si>
  <si>
    <r>
      <rPr>
        <sz val="9"/>
        <rFont val="Arial"/>
      </rPr>
      <t>1972</t>
    </r>
  </si>
  <si>
    <r>
      <rPr>
        <sz val="9"/>
        <rFont val="Arial"/>
      </rPr>
      <t>1:07:58</t>
    </r>
  </si>
  <si>
    <r>
      <rPr>
        <sz val="9"/>
        <rFont val="Arial"/>
      </rPr>
      <t>662</t>
    </r>
  </si>
  <si>
    <r>
      <rPr>
        <sz val="9"/>
        <rFont val="Arial"/>
      </rPr>
      <t>150.</t>
    </r>
  </si>
  <si>
    <r>
      <rPr>
        <sz val="9"/>
        <rFont val="Arial"/>
      </rPr>
      <t>1:09:28</t>
    </r>
  </si>
  <si>
    <r>
      <rPr>
        <sz val="9"/>
        <rFont val="Arial"/>
      </rPr>
      <t>518</t>
    </r>
  </si>
  <si>
    <r>
      <rPr>
        <sz val="9"/>
        <rFont val="Arial"/>
      </rPr>
      <t>151.</t>
    </r>
  </si>
  <si>
    <r>
      <rPr>
        <sz val="9"/>
        <rFont val="Arial"/>
      </rPr>
      <t>ohne</t>
    </r>
  </si>
  <si>
    <r>
      <rPr>
        <sz val="9"/>
        <rFont val="Arial"/>
      </rPr>
      <t>1:09:54</t>
    </r>
  </si>
  <si>
    <r>
      <rPr>
        <sz val="9"/>
        <rFont val="Arial"/>
      </rPr>
      <t>614</t>
    </r>
  </si>
  <si>
    <r>
      <rPr>
        <sz val="9"/>
        <rFont val="Arial"/>
      </rPr>
      <t>152.</t>
    </r>
  </si>
  <si>
    <r>
      <rPr>
        <sz val="9"/>
        <rFont val="Arial"/>
      </rPr>
      <t>1:10:52</t>
    </r>
  </si>
  <si>
    <r>
      <rPr>
        <sz val="9"/>
        <rFont val="Arial"/>
      </rPr>
      <t>629</t>
    </r>
  </si>
  <si>
    <r>
      <rPr>
        <sz val="9"/>
        <rFont val="Arial"/>
      </rPr>
      <t>153.</t>
    </r>
  </si>
  <si>
    <r>
      <rPr>
        <sz val="9"/>
        <rFont val="Arial"/>
      </rPr>
      <t>TV Meisenheim</t>
    </r>
  </si>
  <si>
    <r>
      <rPr>
        <sz val="9"/>
        <rFont val="Arial"/>
      </rPr>
      <t>1950</t>
    </r>
  </si>
  <si>
    <r>
      <rPr>
        <sz val="9"/>
        <rFont val="Arial"/>
      </rPr>
      <t>1:12:13</t>
    </r>
  </si>
  <si>
    <r>
      <rPr>
        <sz val="9"/>
        <rFont val="Arial"/>
      </rPr>
      <t>661</t>
    </r>
  </si>
  <si>
    <r>
      <rPr>
        <sz val="9"/>
        <rFont val="Arial"/>
      </rPr>
      <t>154.</t>
    </r>
  </si>
  <si>
    <r>
      <rPr>
        <sz val="9"/>
        <rFont val="Arial"/>
      </rPr>
      <t>1:13:12</t>
    </r>
  </si>
  <si>
    <r>
      <rPr>
        <sz val="9"/>
        <rFont val="Arial"/>
      </rPr>
      <t>630</t>
    </r>
  </si>
  <si>
    <r>
      <rPr>
        <sz val="9"/>
        <rFont val="Arial"/>
      </rPr>
      <t>155.</t>
    </r>
  </si>
  <si>
    <r>
      <rPr>
        <sz val="9"/>
        <rFont val="Arial"/>
      </rPr>
      <t>1:13:16</t>
    </r>
  </si>
  <si>
    <r>
      <rPr>
        <sz val="9"/>
        <rFont val="Arial"/>
      </rPr>
      <t>577</t>
    </r>
  </si>
  <si>
    <r>
      <rPr>
        <sz val="9"/>
        <rFont val="Arial"/>
      </rPr>
      <t>156.</t>
    </r>
  </si>
  <si>
    <r>
      <rPr>
        <sz val="9"/>
        <rFont val="Arial"/>
      </rPr>
      <t>2004</t>
    </r>
  </si>
  <si>
    <r>
      <rPr>
        <sz val="9"/>
        <rFont val="Arial"/>
      </rPr>
      <t>1:13:52</t>
    </r>
  </si>
  <si>
    <r>
      <rPr>
        <sz val="9"/>
        <rFont val="Arial"/>
      </rPr>
      <t>MJ U16</t>
    </r>
  </si>
  <si>
    <r>
      <rPr>
        <sz val="9"/>
        <rFont val="Arial"/>
      </rPr>
      <t>588</t>
    </r>
  </si>
  <si>
    <r>
      <rPr>
        <sz val="9"/>
        <rFont val="Arial"/>
      </rPr>
      <t>157.</t>
    </r>
  </si>
  <si>
    <r>
      <rPr>
        <sz val="9"/>
        <rFont val="Arial"/>
      </rPr>
      <t>1:18:05</t>
    </r>
  </si>
  <si>
    <r>
      <rPr>
        <sz val="9"/>
        <rFont val="Arial"/>
      </rPr>
      <t>517</t>
    </r>
  </si>
  <si>
    <r>
      <rPr>
        <sz val="9"/>
        <rFont val="Arial"/>
      </rPr>
      <t>158.</t>
    </r>
  </si>
  <si>
    <r>
      <rPr>
        <sz val="9"/>
        <rFont val="Arial"/>
      </rPr>
      <t>Enkenbach</t>
    </r>
  </si>
  <si>
    <r>
      <rPr>
        <sz val="9"/>
        <rFont val="Arial"/>
      </rPr>
      <t>1956</t>
    </r>
  </si>
  <si>
    <r>
      <rPr>
        <sz val="9"/>
        <rFont val="Arial"/>
      </rPr>
      <t>1:24:51</t>
    </r>
  </si>
  <si>
    <r>
      <rPr>
        <sz val="9"/>
        <rFont val="Arial"/>
      </rPr>
      <t>638</t>
    </r>
  </si>
  <si>
    <r>
      <rPr>
        <sz val="9"/>
        <rFont val="Arial"/>
      </rPr>
      <t>159.</t>
    </r>
  </si>
  <si>
    <r>
      <rPr>
        <sz val="9"/>
        <rFont val="Arial"/>
      </rPr>
      <t>TV Lemberg</t>
    </r>
  </si>
  <si>
    <r>
      <rPr>
        <sz val="9"/>
        <rFont val="Arial"/>
      </rPr>
      <t>1940</t>
    </r>
  </si>
  <si>
    <r>
      <rPr>
        <sz val="9"/>
        <rFont val="Arial"/>
      </rPr>
      <t>2:13:35</t>
    </r>
  </si>
  <si>
    <r>
      <rPr>
        <sz val="9"/>
        <rFont val="Arial"/>
      </rPr>
      <t>537</t>
    </r>
  </si>
  <si>
    <t>Köhler Alexander</t>
  </si>
  <si>
    <t>Barnsteiner Alexander</t>
  </si>
  <si>
    <t>Wagner Matthias</t>
  </si>
  <si>
    <t>Kraft Tobias</t>
  </si>
  <si>
    <t>Raab Nils</t>
  </si>
  <si>
    <t>Reuter Thorsten</t>
  </si>
  <si>
    <t>Kron Raimund</t>
  </si>
  <si>
    <t>Antes Matthias</t>
  </si>
  <si>
    <t>Wagner Thorsten</t>
  </si>
  <si>
    <t>Ziemer Martin</t>
  </si>
  <si>
    <t>Berg Alois</t>
  </si>
  <si>
    <t>Lutzi Marc Oliver</t>
  </si>
  <si>
    <t>Scheuermann Leon</t>
  </si>
  <si>
    <t>Mang Christoph</t>
  </si>
  <si>
    <t>Kolb Freddy</t>
  </si>
  <si>
    <t>Höhn Regina</t>
  </si>
  <si>
    <t>Ankner Daniel</t>
  </si>
  <si>
    <t>Hoffmann Jonas</t>
  </si>
  <si>
    <t>Bold Alexander</t>
  </si>
  <si>
    <t>Gerigk Michael</t>
  </si>
  <si>
    <t>Schalk Stefan</t>
  </si>
  <si>
    <t>Schmitt Dieter</t>
  </si>
  <si>
    <t>Paulus Hagen</t>
  </si>
  <si>
    <t>Jehae Andy</t>
  </si>
  <si>
    <t>Ost Hartmut</t>
  </si>
  <si>
    <t>Weygand Marcus</t>
  </si>
  <si>
    <t>Bambach Katja</t>
  </si>
  <si>
    <t>Mack Frederik</t>
  </si>
  <si>
    <t>Spiegel Nina</t>
  </si>
  <si>
    <t>Schalk Marc</t>
  </si>
  <si>
    <t>Weymann Marcel</t>
  </si>
  <si>
    <t>Bauser Ribana</t>
  </si>
  <si>
    <t>Herrmann Thomas</t>
  </si>
  <si>
    <t>Heyer Christian</t>
  </si>
  <si>
    <t>Würz Andreas</t>
  </si>
  <si>
    <t>Minich Johannes</t>
  </si>
  <si>
    <t>Schalyo Beate</t>
  </si>
  <si>
    <t>Baque Hans</t>
  </si>
  <si>
    <t>Staß Benjamin</t>
  </si>
  <si>
    <t>Hirselandt Lutz</t>
  </si>
  <si>
    <t>Hein Thomas</t>
  </si>
  <si>
    <t>Schmidt Andreas</t>
  </si>
  <si>
    <t>Geibel Thomas</t>
  </si>
  <si>
    <t>Engel Max</t>
  </si>
  <si>
    <t>Schmidt  Peter</t>
  </si>
  <si>
    <t>Arnold Gunter</t>
  </si>
  <si>
    <t>Salzmann Aline</t>
  </si>
  <si>
    <t>Peifer Michael</t>
  </si>
  <si>
    <t>Esser-Schneider Stephanie</t>
  </si>
  <si>
    <t>Miecke Martin</t>
  </si>
  <si>
    <t>Berberich Hans-Joachim</t>
  </si>
  <si>
    <t>Dietscher Ralf</t>
  </si>
  <si>
    <t>Urschel Thorsten</t>
  </si>
  <si>
    <t>Fix Thorsten</t>
  </si>
  <si>
    <t>Geib Udo</t>
  </si>
  <si>
    <t>Brannstein Matthias</t>
  </si>
  <si>
    <t>Schanne Rainer</t>
  </si>
  <si>
    <t>Koch Tina</t>
  </si>
  <si>
    <t>Metzger Martina</t>
  </si>
  <si>
    <t>Moratzky Thomas</t>
  </si>
  <si>
    <t>Brückner Janina</t>
  </si>
  <si>
    <t>Rösch Peter</t>
  </si>
  <si>
    <t>Hörnlein Mario</t>
  </si>
  <si>
    <t>Gries Karin</t>
  </si>
  <si>
    <t>Baab Volker</t>
  </si>
  <si>
    <t>Christmann Hagen</t>
  </si>
  <si>
    <t>Salzmann Matthias</t>
  </si>
  <si>
    <t>Bannat Uwe</t>
  </si>
  <si>
    <t>Winkelmann Steffen</t>
  </si>
  <si>
    <t>Simonis Gerhard</t>
  </si>
  <si>
    <t>Scheid Joachiam</t>
  </si>
  <si>
    <t>Dietrich Bernd</t>
  </si>
  <si>
    <t>Neu Daniel</t>
  </si>
  <si>
    <t>Leixner Harry</t>
  </si>
  <si>
    <t>Hoffmann Angelika</t>
  </si>
  <si>
    <t>Kratsch Dieter</t>
  </si>
  <si>
    <t>Schweitzer Peter</t>
  </si>
  <si>
    <t>Koch Gerhard</t>
  </si>
  <si>
    <t>Mörsch Patrick</t>
  </si>
  <si>
    <t>Viedt Jürgen</t>
  </si>
  <si>
    <t>Metzger Stefan</t>
  </si>
  <si>
    <t>Walg Christoph</t>
  </si>
  <si>
    <t>Mack Nicole</t>
  </si>
  <si>
    <t>Kather Markus</t>
  </si>
  <si>
    <t>Marioneck Michael</t>
  </si>
  <si>
    <t>Kylius Erich</t>
  </si>
  <si>
    <t>Wegmann Elisabeth</t>
  </si>
  <si>
    <t>Heidrich Tobias</t>
  </si>
  <si>
    <t>Kriegshäuser Dieter</t>
  </si>
  <si>
    <t>Gerhard Sandra</t>
  </si>
  <si>
    <t>Merkel Sabine</t>
  </si>
  <si>
    <t>Jung Michael</t>
  </si>
  <si>
    <t>Wenz Steffi</t>
  </si>
  <si>
    <t>Zumbach Iris</t>
  </si>
  <si>
    <t>Malle Gunter</t>
  </si>
  <si>
    <t>Wenzel Jörg</t>
  </si>
  <si>
    <t>Hodapp Malle Ute</t>
  </si>
  <si>
    <t>Lutz Richard</t>
  </si>
  <si>
    <t>Plainer Alfred</t>
  </si>
  <si>
    <t>Amico Marina</t>
  </si>
  <si>
    <t>Kaiser Udo</t>
  </si>
  <si>
    <t>Wellstein Swen</t>
  </si>
  <si>
    <t>Lang Matthias</t>
  </si>
  <si>
    <t>Doll Johannes</t>
  </si>
  <si>
    <t>Heidrich Jens</t>
  </si>
  <si>
    <t>Teucke Carina</t>
  </si>
  <si>
    <t>Braun Ralf</t>
  </si>
  <si>
    <t>Callerame Luciano</t>
  </si>
  <si>
    <t>Lang Walter</t>
  </si>
  <si>
    <t>Becker Karola</t>
  </si>
  <si>
    <t>Bitz Mechtild</t>
  </si>
  <si>
    <t>Bitz Peter</t>
  </si>
  <si>
    <t>Meidrich Michael</t>
  </si>
  <si>
    <t>Knehr Eric</t>
  </si>
  <si>
    <t>Martin Claus</t>
  </si>
  <si>
    <t>Schalk Heike</t>
  </si>
  <si>
    <t>Lelle Moritz</t>
  </si>
  <si>
    <t>Mayer Thorsten</t>
  </si>
  <si>
    <t>Schreiber Roland</t>
  </si>
  <si>
    <t>Wagler Ralf</t>
  </si>
  <si>
    <t>Reuter Rita</t>
  </si>
  <si>
    <t>Geier Harald</t>
  </si>
  <si>
    <t>Rielinger Sabine</t>
  </si>
  <si>
    <t>Dr Merkel Hans Otto</t>
  </si>
  <si>
    <t>Preiß Petra</t>
  </si>
  <si>
    <t>Shizhido Gerald</t>
  </si>
  <si>
    <t>Nix Carina</t>
  </si>
  <si>
    <t>Nicklas Carolin</t>
  </si>
  <si>
    <t>Hanz Christian</t>
  </si>
  <si>
    <t>Lelle Silke</t>
  </si>
  <si>
    <t>Christmann Ingrid</t>
  </si>
  <si>
    <t>Knehr Yvonne</t>
  </si>
  <si>
    <t>Baldauf Guido</t>
  </si>
  <si>
    <t>Fuchs Ulla</t>
  </si>
  <si>
    <t>Schwarm Heinz</t>
  </si>
  <si>
    <t>Kiefer Jürgen</t>
  </si>
  <si>
    <t>Pfirrmann Rolf</t>
  </si>
  <si>
    <t>Brockmann Roman</t>
  </si>
  <si>
    <t>Bertleff-Lutz Doris</t>
  </si>
  <si>
    <t>Hinkel Robert</t>
  </si>
  <si>
    <t>Lang Carolin</t>
  </si>
  <si>
    <t>Lang Rainer</t>
  </si>
  <si>
    <t>Straßer Nicole</t>
  </si>
  <si>
    <t>Lang Dietmar</t>
  </si>
  <si>
    <t>Wagner Yvonne</t>
  </si>
  <si>
    <t>Zangerle-Müller Pia</t>
  </si>
  <si>
    <t>Straßer Hannah</t>
  </si>
  <si>
    <t>BERND Jennifer</t>
  </si>
  <si>
    <t>Jatzko Andrea</t>
  </si>
  <si>
    <t>Nagel Erika</t>
  </si>
  <si>
    <t>Davidson Ina</t>
  </si>
  <si>
    <t>Forell Werner</t>
  </si>
  <si>
    <t>Dec Hartmut</t>
  </si>
  <si>
    <t>Dargegen Jasmin</t>
  </si>
  <si>
    <t>Rübel Kerstin</t>
  </si>
  <si>
    <t>Stahl Leon</t>
  </si>
  <si>
    <t>Nagel Klaus</t>
  </si>
  <si>
    <t>Schiederer Klaus</t>
  </si>
  <si>
    <t>Hinkel Friedrich</t>
  </si>
  <si>
    <r>
      <rPr>
        <sz val="10"/>
        <rFont val="Arial"/>
      </rPr>
      <t>1.</t>
    </r>
  </si>
  <si>
    <t>Link Bernhard</t>
  </si>
  <si>
    <r>
      <rPr>
        <sz val="10"/>
        <rFont val="Arial"/>
      </rPr>
      <t>Towerrunning Germany</t>
    </r>
  </si>
  <si>
    <r>
      <rPr>
        <sz val="10"/>
        <rFont val="Arial"/>
      </rPr>
      <t>1964</t>
    </r>
  </si>
  <si>
    <r>
      <rPr>
        <sz val="10"/>
        <rFont val="Arial"/>
      </rPr>
      <t>1:15:50</t>
    </r>
  </si>
  <si>
    <r>
      <rPr>
        <sz val="10"/>
        <rFont val="Arial"/>
      </rPr>
      <t>M50</t>
    </r>
  </si>
  <si>
    <r>
      <rPr>
        <sz val="10"/>
        <rFont val="Arial"/>
      </rPr>
      <t>1</t>
    </r>
  </si>
  <si>
    <r>
      <rPr>
        <sz val="10"/>
        <rFont val="Arial"/>
      </rPr>
      <t>286</t>
    </r>
  </si>
  <si>
    <r>
      <rPr>
        <sz val="10"/>
        <rFont val="Arial"/>
      </rPr>
      <t>2.</t>
    </r>
  </si>
  <si>
    <t>Gillmann Andreas</t>
  </si>
  <si>
    <r>
      <rPr>
        <sz val="10"/>
        <rFont val="Arial"/>
      </rPr>
      <t>1. FC Kaiserslautern</t>
    </r>
  </si>
  <si>
    <r>
      <rPr>
        <sz val="10"/>
        <rFont val="Arial"/>
      </rPr>
      <t>1965</t>
    </r>
  </si>
  <si>
    <r>
      <rPr>
        <sz val="10"/>
        <rFont val="Arial"/>
      </rPr>
      <t>1:17:34</t>
    </r>
  </si>
  <si>
    <r>
      <rPr>
        <sz val="10"/>
        <rFont val="Arial"/>
      </rPr>
      <t>2</t>
    </r>
  </si>
  <si>
    <r>
      <rPr>
        <sz val="10"/>
        <rFont val="Arial"/>
      </rPr>
      <t>287</t>
    </r>
  </si>
  <si>
    <r>
      <rPr>
        <sz val="10"/>
        <rFont val="Arial"/>
      </rPr>
      <t>3.</t>
    </r>
  </si>
  <si>
    <t>Bergner Peter</t>
  </si>
  <si>
    <r>
      <rPr>
        <sz val="10"/>
        <rFont val="Arial"/>
      </rPr>
      <t>Linke Hüfte 06 Pirmasens</t>
    </r>
  </si>
  <si>
    <r>
      <rPr>
        <sz val="10"/>
        <rFont val="Arial"/>
      </rPr>
      <t>1948</t>
    </r>
  </si>
  <si>
    <r>
      <rPr>
        <sz val="10"/>
        <rFont val="Arial"/>
      </rPr>
      <t>1:22:06</t>
    </r>
  </si>
  <si>
    <r>
      <rPr>
        <sz val="10"/>
        <rFont val="Arial"/>
      </rPr>
      <t>M70</t>
    </r>
  </si>
  <si>
    <r>
      <rPr>
        <sz val="10"/>
        <rFont val="Arial"/>
      </rPr>
      <t>289</t>
    </r>
  </si>
  <si>
    <r>
      <rPr>
        <sz val="10"/>
        <rFont val="Arial"/>
      </rPr>
      <t>4.</t>
    </r>
  </si>
  <si>
    <t>Gillmann Beate</t>
  </si>
  <si>
    <r>
      <rPr>
        <sz val="10"/>
        <rFont val="Arial"/>
      </rPr>
      <t>1969</t>
    </r>
  </si>
  <si>
    <r>
      <rPr>
        <sz val="10"/>
        <rFont val="Arial"/>
      </rPr>
      <t>1:24:10</t>
    </r>
  </si>
  <si>
    <r>
      <rPr>
        <sz val="10"/>
        <rFont val="Arial"/>
      </rPr>
      <t>W40</t>
    </r>
  </si>
  <si>
    <r>
      <rPr>
        <sz val="10"/>
        <rFont val="Arial"/>
      </rPr>
      <t>288</t>
    </r>
  </si>
  <si>
    <r>
      <rPr>
        <sz val="10"/>
        <rFont val="Arial"/>
      </rPr>
      <t>5.</t>
    </r>
  </si>
  <si>
    <t>Hüttenberger Gerold</t>
  </si>
  <si>
    <r>
      <rPr>
        <sz val="10"/>
        <rFont val="Arial"/>
      </rPr>
      <t>SV Schopp</t>
    </r>
  </si>
  <si>
    <r>
      <rPr>
        <sz val="10"/>
        <rFont val="Arial"/>
      </rPr>
      <t>1952</t>
    </r>
  </si>
  <si>
    <r>
      <rPr>
        <sz val="10"/>
        <rFont val="Arial"/>
      </rPr>
      <t>1:29:02</t>
    </r>
  </si>
  <si>
    <r>
      <rPr>
        <sz val="10"/>
        <rFont val="Arial"/>
      </rPr>
      <t>M60</t>
    </r>
  </si>
  <si>
    <r>
      <rPr>
        <sz val="10"/>
        <rFont val="Arial"/>
      </rPr>
      <t>290</t>
    </r>
  </si>
  <si>
    <r>
      <rPr>
        <sz val="10"/>
        <rFont val="Arial"/>
      </rPr>
      <t>6.</t>
    </r>
  </si>
  <si>
    <t>Dieterichs Sandra</t>
  </si>
  <si>
    <r>
      <rPr>
        <sz val="10"/>
        <rFont val="Arial"/>
      </rPr>
      <t>TuS 06 Heltersberg</t>
    </r>
  </si>
  <si>
    <r>
      <rPr>
        <sz val="10"/>
        <rFont val="Arial"/>
      </rPr>
      <t>1976</t>
    </r>
  </si>
  <si>
    <r>
      <rPr>
        <sz val="10"/>
        <rFont val="Arial"/>
      </rPr>
      <t>1:34:00</t>
    </r>
  </si>
  <si>
    <r>
      <rPr>
        <sz val="10"/>
        <rFont val="Arial"/>
      </rPr>
      <t>292</t>
    </r>
  </si>
  <si>
    <r>
      <rPr>
        <sz val="10"/>
        <rFont val="Arial"/>
      </rPr>
      <t>7.</t>
    </r>
  </si>
  <si>
    <t>Dieterichs Frank</t>
  </si>
  <si>
    <r>
      <rPr>
        <sz val="10"/>
        <rFont val="Arial"/>
      </rPr>
      <t>1972</t>
    </r>
  </si>
  <si>
    <r>
      <rPr>
        <sz val="10"/>
        <rFont val="Arial"/>
      </rPr>
      <t>M40</t>
    </r>
  </si>
  <si>
    <r>
      <rPr>
        <sz val="10"/>
        <rFont val="Arial"/>
      </rPr>
      <t>291</t>
    </r>
  </si>
  <si>
    <t>800 m</t>
  </si>
  <si>
    <t>400 m</t>
  </si>
  <si>
    <r>
      <rPr>
        <sz val="10"/>
        <rFont val="Arial"/>
        <family val="2"/>
      </rPr>
      <t>2:51</t>
    </r>
  </si>
  <si>
    <r>
      <rPr>
        <sz val="10"/>
        <rFont val="Arial"/>
        <family val="2"/>
      </rPr>
      <t>241</t>
    </r>
  </si>
  <si>
    <t>Sauer Sophia</t>
  </si>
  <si>
    <r>
      <rPr>
        <sz val="10"/>
        <rFont val="Arial"/>
        <family val="2"/>
      </rPr>
      <t>3:02</t>
    </r>
  </si>
  <si>
    <r>
      <rPr>
        <sz val="10"/>
        <rFont val="Arial"/>
        <family val="2"/>
      </rPr>
      <t>WK U12</t>
    </r>
  </si>
  <si>
    <r>
      <rPr>
        <sz val="10"/>
        <rFont val="Arial"/>
        <family val="2"/>
      </rPr>
      <t>252</t>
    </r>
  </si>
  <si>
    <t>Dieterichs Florian</t>
  </si>
  <si>
    <r>
      <rPr>
        <sz val="10"/>
        <rFont val="Arial"/>
        <family val="2"/>
      </rPr>
      <t>TuS Heltersberg</t>
    </r>
  </si>
  <si>
    <r>
      <rPr>
        <sz val="10"/>
        <rFont val="Arial"/>
        <family val="2"/>
      </rPr>
      <t>3:08</t>
    </r>
  </si>
  <si>
    <r>
      <rPr>
        <sz val="10"/>
        <rFont val="Arial"/>
        <family val="2"/>
      </rPr>
      <t>262</t>
    </r>
  </si>
  <si>
    <t>Taciak David</t>
  </si>
  <si>
    <r>
      <rPr>
        <sz val="10"/>
        <rFont val="Arial"/>
        <family val="2"/>
      </rPr>
      <t>3:15</t>
    </r>
  </si>
  <si>
    <r>
      <rPr>
        <sz val="10"/>
        <rFont val="Arial"/>
        <family val="2"/>
      </rPr>
      <t>249</t>
    </r>
  </si>
  <si>
    <t>Püls Marie</t>
  </si>
  <si>
    <r>
      <rPr>
        <sz val="10"/>
        <rFont val="Arial"/>
        <family val="2"/>
      </rPr>
      <t>3:16</t>
    </r>
  </si>
  <si>
    <r>
      <rPr>
        <sz val="10"/>
        <rFont val="Arial"/>
        <family val="2"/>
      </rPr>
      <t>264</t>
    </r>
  </si>
  <si>
    <t>Spieß Lena</t>
  </si>
  <si>
    <r>
      <rPr>
        <sz val="10"/>
        <rFont val="Arial"/>
        <family val="2"/>
      </rPr>
      <t>3:17</t>
    </r>
  </si>
  <si>
    <r>
      <rPr>
        <sz val="10"/>
        <rFont val="Arial"/>
        <family val="2"/>
      </rPr>
      <t>253</t>
    </r>
  </si>
  <si>
    <r>
      <rPr>
        <sz val="10"/>
        <rFont val="Arial"/>
        <family val="2"/>
      </rPr>
      <t>3:21</t>
    </r>
  </si>
  <si>
    <r>
      <rPr>
        <sz val="10"/>
        <rFont val="Arial"/>
        <family val="2"/>
      </rPr>
      <t>245</t>
    </r>
  </si>
  <si>
    <t>Straßer Matthis</t>
  </si>
  <si>
    <r>
      <rPr>
        <sz val="10"/>
        <rFont val="Arial"/>
        <family val="2"/>
      </rPr>
      <t>Bann</t>
    </r>
  </si>
  <si>
    <r>
      <rPr>
        <sz val="10"/>
        <rFont val="Arial"/>
        <family val="2"/>
      </rPr>
      <t>3:28</t>
    </r>
  </si>
  <si>
    <r>
      <rPr>
        <sz val="10"/>
        <rFont val="Arial"/>
        <family val="2"/>
      </rPr>
      <t>251</t>
    </r>
  </si>
  <si>
    <t>Sulkowski Marlon</t>
  </si>
  <si>
    <r>
      <rPr>
        <sz val="10"/>
        <rFont val="Arial"/>
        <family val="2"/>
      </rPr>
      <t>3:42</t>
    </r>
  </si>
  <si>
    <r>
      <rPr>
        <sz val="10"/>
        <rFont val="Arial"/>
        <family val="2"/>
      </rPr>
      <t>6</t>
    </r>
  </si>
  <si>
    <r>
      <rPr>
        <sz val="10"/>
        <rFont val="Arial"/>
        <family val="2"/>
      </rPr>
      <t>242</t>
    </r>
  </si>
  <si>
    <t>Mack Louis</t>
  </si>
  <si>
    <r>
      <rPr>
        <sz val="10"/>
        <rFont val="Arial"/>
        <family val="2"/>
      </rPr>
      <t>TV Rodenbach</t>
    </r>
  </si>
  <si>
    <r>
      <rPr>
        <sz val="10"/>
        <rFont val="Arial"/>
        <family val="2"/>
      </rPr>
      <t>2006</t>
    </r>
  </si>
  <si>
    <r>
      <rPr>
        <sz val="10"/>
        <rFont val="Arial"/>
        <family val="2"/>
      </rPr>
      <t>4:08</t>
    </r>
  </si>
  <si>
    <r>
      <rPr>
        <sz val="10"/>
        <rFont val="Arial"/>
        <family val="2"/>
      </rPr>
      <t>263</t>
    </r>
  </si>
  <si>
    <r>
      <rPr>
        <sz val="10"/>
        <rFont val="Arial"/>
        <family val="2"/>
      </rPr>
      <t>1:29</t>
    </r>
  </si>
  <si>
    <r>
      <rPr>
        <sz val="10"/>
        <rFont val="Arial"/>
        <family val="2"/>
      </rPr>
      <t>244</t>
    </r>
  </si>
  <si>
    <t>Käfer Dayana</t>
  </si>
  <si>
    <r>
      <rPr>
        <sz val="10"/>
        <rFont val="Arial"/>
        <family val="2"/>
      </rPr>
      <t>2011</t>
    </r>
  </si>
  <si>
    <r>
      <rPr>
        <sz val="10"/>
        <rFont val="Arial"/>
        <family val="2"/>
      </rPr>
      <t>1:33</t>
    </r>
  </si>
  <si>
    <r>
      <rPr>
        <sz val="10"/>
        <rFont val="Arial"/>
        <family val="2"/>
      </rPr>
      <t>WK U10</t>
    </r>
  </si>
  <si>
    <r>
      <rPr>
        <sz val="10"/>
        <rFont val="Arial"/>
        <family val="2"/>
      </rPr>
      <t>254</t>
    </r>
  </si>
  <si>
    <t>Spielberger Lotta</t>
  </si>
  <si>
    <r>
      <rPr>
        <sz val="10"/>
        <rFont val="Arial"/>
        <family val="2"/>
      </rPr>
      <t>Schopp</t>
    </r>
  </si>
  <si>
    <r>
      <rPr>
        <sz val="10"/>
        <rFont val="Arial"/>
        <family val="2"/>
      </rPr>
      <t>1:39</t>
    </r>
  </si>
  <si>
    <r>
      <rPr>
        <sz val="10"/>
        <rFont val="Arial"/>
        <family val="2"/>
      </rPr>
      <t>266</t>
    </r>
  </si>
  <si>
    <t>Christmann Jakob</t>
  </si>
  <si>
    <r>
      <rPr>
        <sz val="10"/>
        <rFont val="Arial"/>
        <family val="2"/>
      </rPr>
      <t>Tus Olsbrücken</t>
    </r>
  </si>
  <si>
    <r>
      <rPr>
        <sz val="10"/>
        <rFont val="Arial"/>
        <family val="2"/>
      </rPr>
      <t>2013</t>
    </r>
  </si>
  <si>
    <r>
      <rPr>
        <sz val="10"/>
        <rFont val="Arial"/>
        <family val="2"/>
      </rPr>
      <t>1:41</t>
    </r>
  </si>
  <si>
    <r>
      <rPr>
        <sz val="10"/>
        <rFont val="Arial"/>
        <family val="2"/>
      </rPr>
      <t>247</t>
    </r>
  </si>
  <si>
    <t>Eisel Lena Marie</t>
  </si>
  <si>
    <r>
      <rPr>
        <sz val="10"/>
        <rFont val="Arial"/>
        <family val="2"/>
      </rPr>
      <t>1:44</t>
    </r>
  </si>
  <si>
    <r>
      <rPr>
        <sz val="10"/>
        <rFont val="Arial"/>
        <family val="2"/>
      </rPr>
      <t>269</t>
    </r>
  </si>
  <si>
    <t>Reuter Emilia</t>
  </si>
  <si>
    <r>
      <rPr>
        <sz val="10"/>
        <rFont val="Arial"/>
        <family val="2"/>
      </rPr>
      <t>Kaiserslautern</t>
    </r>
  </si>
  <si>
    <r>
      <rPr>
        <sz val="10"/>
        <rFont val="Arial"/>
        <family val="2"/>
      </rPr>
      <t>2012</t>
    </r>
  </si>
  <si>
    <r>
      <rPr>
        <sz val="10"/>
        <rFont val="Arial"/>
        <family val="2"/>
      </rPr>
      <t>1:46</t>
    </r>
  </si>
  <si>
    <r>
      <rPr>
        <sz val="10"/>
        <rFont val="Arial"/>
        <family val="2"/>
      </rPr>
      <t>259</t>
    </r>
  </si>
  <si>
    <t>Wildmoser Rouven</t>
  </si>
  <si>
    <r>
      <rPr>
        <sz val="10"/>
        <rFont val="Arial"/>
        <family val="2"/>
      </rPr>
      <t>1:47</t>
    </r>
  </si>
  <si>
    <r>
      <rPr>
        <sz val="10"/>
        <rFont val="Arial"/>
        <family val="2"/>
      </rPr>
      <t>243</t>
    </r>
  </si>
  <si>
    <t>Jochum Lena</t>
  </si>
  <si>
    <r>
      <rPr>
        <sz val="10"/>
        <rFont val="Arial"/>
        <family val="2"/>
      </rPr>
      <t>1:48</t>
    </r>
  </si>
  <si>
    <r>
      <rPr>
        <sz val="10"/>
        <rFont val="Arial"/>
        <family val="2"/>
      </rPr>
      <t>248</t>
    </r>
  </si>
  <si>
    <t>Miecke Noah</t>
  </si>
  <si>
    <r>
      <rPr>
        <sz val="10"/>
        <rFont val="Arial"/>
        <family val="2"/>
      </rPr>
      <t>Dansenberg</t>
    </r>
  </si>
  <si>
    <r>
      <rPr>
        <sz val="10"/>
        <rFont val="Arial"/>
        <family val="2"/>
      </rPr>
      <t>1:49</t>
    </r>
  </si>
  <si>
    <r>
      <rPr>
        <sz val="10"/>
        <rFont val="Arial"/>
        <family val="2"/>
      </rPr>
      <t>260</t>
    </r>
  </si>
  <si>
    <t>Straßer Lasse</t>
  </si>
  <si>
    <r>
      <rPr>
        <sz val="10"/>
        <rFont val="Arial"/>
        <family val="2"/>
      </rPr>
      <t>1:51</t>
    </r>
  </si>
  <si>
    <r>
      <rPr>
        <sz val="10"/>
        <rFont val="Arial"/>
        <family val="2"/>
      </rPr>
      <t>250</t>
    </r>
  </si>
  <si>
    <t>Schaaf Caroline</t>
  </si>
  <si>
    <r>
      <rPr>
        <sz val="10"/>
        <rFont val="Arial"/>
        <family val="2"/>
      </rPr>
      <t>1:52</t>
    </r>
  </si>
  <si>
    <r>
      <rPr>
        <sz val="10"/>
        <rFont val="Arial"/>
        <family val="2"/>
      </rPr>
      <t>255</t>
    </r>
  </si>
  <si>
    <t>Uryszek Nena</t>
  </si>
  <si>
    <r>
      <rPr>
        <sz val="10"/>
        <rFont val="Arial"/>
        <family val="2"/>
      </rPr>
      <t>TUS Hohenecken</t>
    </r>
  </si>
  <si>
    <r>
      <rPr>
        <sz val="10"/>
        <rFont val="Arial"/>
        <family val="2"/>
      </rPr>
      <t>1:55</t>
    </r>
  </si>
  <si>
    <r>
      <rPr>
        <sz val="10"/>
        <rFont val="Arial"/>
        <family val="2"/>
      </rPr>
      <t>7</t>
    </r>
  </si>
  <si>
    <r>
      <rPr>
        <sz val="10"/>
        <rFont val="Arial"/>
        <family val="2"/>
      </rPr>
      <t>267</t>
    </r>
  </si>
  <si>
    <t>Reuter Julika</t>
  </si>
  <si>
    <r>
      <rPr>
        <sz val="10"/>
        <rFont val="Arial"/>
        <family val="2"/>
      </rPr>
      <t>1:58</t>
    </r>
  </si>
  <si>
    <r>
      <rPr>
        <sz val="10"/>
        <rFont val="Arial"/>
        <family val="2"/>
      </rPr>
      <t>8</t>
    </r>
  </si>
  <si>
    <r>
      <rPr>
        <sz val="10"/>
        <rFont val="Arial"/>
        <family val="2"/>
      </rPr>
      <t>258</t>
    </r>
  </si>
  <si>
    <t>Vatter Lilli</t>
  </si>
  <si>
    <r>
      <rPr>
        <sz val="10"/>
        <rFont val="Arial"/>
        <family val="2"/>
      </rPr>
      <t>2:15</t>
    </r>
  </si>
  <si>
    <r>
      <rPr>
        <sz val="10"/>
        <rFont val="Arial"/>
        <family val="2"/>
      </rPr>
      <t>9</t>
    </r>
  </si>
  <si>
    <r>
      <rPr>
        <sz val="10"/>
        <rFont val="Arial"/>
        <family val="2"/>
      </rPr>
      <t>246</t>
    </r>
  </si>
  <si>
    <t>Uryszek Rosa</t>
  </si>
  <si>
    <r>
      <rPr>
        <sz val="10"/>
        <rFont val="Arial"/>
        <family val="2"/>
      </rPr>
      <t>2014</t>
    </r>
  </si>
  <si>
    <r>
      <rPr>
        <sz val="10"/>
        <rFont val="Arial"/>
        <family val="2"/>
      </rPr>
      <t>2:49</t>
    </r>
  </si>
  <si>
    <r>
      <rPr>
        <sz val="10"/>
        <rFont val="Arial"/>
        <family val="2"/>
      </rPr>
      <t>10</t>
    </r>
  </si>
  <si>
    <r>
      <rPr>
        <sz val="10"/>
        <rFont val="Arial"/>
        <family val="2"/>
      </rPr>
      <t>268</t>
    </r>
  </si>
  <si>
    <t>Reuter Marlene</t>
  </si>
  <si>
    <r>
      <rPr>
        <sz val="10"/>
        <rFont val="Arial"/>
        <family val="2"/>
      </rPr>
      <t>2015</t>
    </r>
  </si>
  <si>
    <r>
      <rPr>
        <sz val="10"/>
        <rFont val="Arial"/>
        <family val="2"/>
      </rPr>
      <t>2:50</t>
    </r>
  </si>
  <si>
    <r>
      <rPr>
        <sz val="10"/>
        <rFont val="Arial"/>
        <family val="2"/>
      </rPr>
      <t>11</t>
    </r>
  </si>
  <si>
    <r>
      <rPr>
        <sz val="10"/>
        <rFont val="Arial"/>
        <family val="2"/>
      </rPr>
      <t>257</t>
    </r>
  </si>
  <si>
    <t>Doll Julius</t>
  </si>
  <si>
    <r>
      <rPr>
        <sz val="10"/>
        <rFont val="Arial"/>
        <family val="2"/>
      </rPr>
      <t>2:58</t>
    </r>
  </si>
  <si>
    <r>
      <rPr>
        <sz val="10"/>
        <rFont val="Arial"/>
        <family val="2"/>
      </rPr>
      <t>265</t>
    </r>
  </si>
  <si>
    <t>Miecke Mila</t>
  </si>
  <si>
    <r>
      <rPr>
        <sz val="10"/>
        <rFont val="Arial"/>
        <family val="2"/>
      </rPr>
      <t>3:23</t>
    </r>
  </si>
  <si>
    <r>
      <rPr>
        <sz val="10"/>
        <rFont val="Arial"/>
        <family val="2"/>
      </rPr>
      <t>12</t>
    </r>
  </si>
  <si>
    <r>
      <rPr>
        <sz val="10"/>
        <rFont val="Arial"/>
        <family val="2"/>
      </rPr>
      <t>261</t>
    </r>
  </si>
  <si>
    <r>
      <rPr>
        <sz val="10"/>
        <rFont val="Arial"/>
        <family val="2"/>
      </rPr>
      <t>19.</t>
    </r>
  </si>
  <si>
    <t>Mack Lars Ote</t>
  </si>
  <si>
    <r>
      <rPr>
        <sz val="10"/>
        <rFont val="Arial"/>
        <family val="2"/>
      </rPr>
      <t>3:50</t>
    </r>
  </si>
  <si>
    <r>
      <rPr>
        <sz val="10"/>
        <rFont val="Arial"/>
        <family val="2"/>
      </rPr>
      <t>240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</si>
</sst>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\ &quot;Zeilen&quot;"/>
    <numFmt numFmtId="165" formatCode="0\ &quot;km&quot;"/>
    <numFmt numFmtId="166" formatCode="h:mm:ss"/>
  </numFmts>
  <fonts count="2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  <font>
      <sz val="10"/>
      <name val="Arial"/>
      <family val="2"/>
    </font>
    <font>
      <sz val="10"/>
      <name val="Arial"/>
    </font>
    <font>
      <sz val="9"/>
      <name val="Arial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  <xf numFmtId="0" fontId="22" fillId="0" borderId="0"/>
  </cellStyleXfs>
  <cellXfs count="69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165" fontId="19" fillId="0" borderId="0" xfId="0" applyNumberFormat="1" applyFont="1" applyAlignment="1">
      <alignment horizontal="right" vertical="center"/>
    </xf>
    <xf numFmtId="0" fontId="19" fillId="33" borderId="10" xfId="0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166" fontId="18" fillId="0" borderId="0" xfId="0" applyNumberFormat="1" applyFont="1" applyAlignment="1">
      <alignment horizontal="right" vertical="center" indent="1"/>
    </xf>
    <xf numFmtId="166" fontId="19" fillId="33" borderId="10" xfId="0" applyNumberFormat="1" applyFont="1" applyFill="1" applyBorder="1" applyAlignment="1">
      <alignment horizontal="right" vertical="center" indent="1"/>
    </xf>
    <xf numFmtId="166" fontId="18" fillId="33" borderId="11" xfId="0" applyNumberFormat="1" applyFont="1" applyFill="1" applyBorder="1" applyAlignment="1">
      <alignment horizontal="right" vertical="center" indent="1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0" xfId="0" applyNumberFormat="1" applyFont="1" applyAlignment="1">
      <alignment horizontal="right" vertical="center"/>
    </xf>
    <xf numFmtId="0" fontId="0" fillId="0" borderId="12" xfId="0" applyBorder="1" applyAlignment="1">
      <alignment horizontal="left" vertical="center"/>
    </xf>
    <xf numFmtId="0" fontId="0" fillId="0" borderId="12" xfId="0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left" vertical="center" indent="1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left" indent="1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horizontal="left" vertical="top" indent="1"/>
    </xf>
    <xf numFmtId="0" fontId="22" fillId="0" borderId="12" xfId="42" applyBorder="1" applyAlignment="1">
      <alignment horizontal="left" vertical="center"/>
    </xf>
    <xf numFmtId="0" fontId="22" fillId="0" borderId="12" xfId="42" applyBorder="1" applyAlignment="1">
      <alignment horizontal="left" vertical="center" indent="2"/>
    </xf>
    <xf numFmtId="0" fontId="22" fillId="0" borderId="12" xfId="42" applyBorder="1" applyAlignment="1">
      <alignment horizontal="left" vertical="center" indent="1"/>
    </xf>
    <xf numFmtId="0" fontId="22" fillId="0" borderId="0" xfId="42" applyBorder="1" applyAlignment="1">
      <alignment horizontal="left" vertical="center"/>
    </xf>
    <xf numFmtId="0" fontId="22" fillId="0" borderId="0" xfId="42" applyBorder="1" applyAlignment="1">
      <alignment horizontal="left" vertical="center" indent="2"/>
    </xf>
    <xf numFmtId="0" fontId="22" fillId="0" borderId="0" xfId="42" applyBorder="1" applyAlignment="1">
      <alignment horizontal="left" vertical="center" indent="1"/>
    </xf>
    <xf numFmtId="0" fontId="22" fillId="0" borderId="0" xfId="42" applyBorder="1" applyAlignment="1">
      <alignment horizontal="left" vertical="top"/>
    </xf>
    <xf numFmtId="0" fontId="22" fillId="0" borderId="0" xfId="42" applyBorder="1" applyAlignment="1">
      <alignment horizontal="left" vertical="top" indent="2"/>
    </xf>
    <xf numFmtId="0" fontId="22" fillId="0" borderId="0" xfId="42" applyBorder="1" applyAlignment="1">
      <alignment horizontal="left" vertical="top" indent="1"/>
    </xf>
    <xf numFmtId="0" fontId="22" fillId="0" borderId="0" xfId="42" applyBorder="1" applyAlignment="1">
      <alignment horizontal="left" indent="1"/>
    </xf>
    <xf numFmtId="0" fontId="22" fillId="0" borderId="0" xfId="42" applyBorder="1" applyAlignment="1">
      <alignment horizontal="left"/>
    </xf>
    <xf numFmtId="0" fontId="22" fillId="0" borderId="0" xfId="42" applyBorder="1" applyAlignment="1">
      <alignment horizontal="left" indent="2"/>
    </xf>
    <xf numFmtId="0" fontId="22" fillId="0" borderId="12" xfId="42" applyBorder="1" applyAlignment="1">
      <alignment horizontal="right"/>
    </xf>
    <xf numFmtId="0" fontId="22" fillId="0" borderId="0" xfId="42" applyBorder="1" applyAlignment="1">
      <alignment horizontal="right" vertical="top"/>
    </xf>
    <xf numFmtId="0" fontId="22" fillId="0" borderId="0" xfId="42" applyBorder="1" applyAlignment="1">
      <alignment horizontal="right"/>
    </xf>
    <xf numFmtId="0" fontId="22" fillId="0" borderId="0" xfId="42" applyBorder="1" applyAlignment="1">
      <alignment horizontal="right" vertical="center"/>
    </xf>
    <xf numFmtId="0" fontId="23" fillId="0" borderId="12" xfId="42" applyFont="1" applyBorder="1" applyAlignment="1">
      <alignment vertical="center"/>
    </xf>
    <xf numFmtId="0" fontId="22" fillId="0" borderId="0" xfId="42" applyBorder="1" applyAlignment="1">
      <alignment vertical="center"/>
    </xf>
    <xf numFmtId="0" fontId="22" fillId="0" borderId="12" xfId="42" applyBorder="1" applyAlignment="1">
      <alignment horizontal="left"/>
    </xf>
    <xf numFmtId="0" fontId="22" fillId="0" borderId="12" xfId="42" applyBorder="1" applyAlignment="1">
      <alignment horizontal="left" vertical="center"/>
    </xf>
    <xf numFmtId="0" fontId="22" fillId="0" borderId="12" xfId="42" applyBorder="1" applyAlignment="1">
      <alignment horizontal="left" vertical="center" indent="2"/>
    </xf>
    <xf numFmtId="0" fontId="22" fillId="0" borderId="12" xfId="42" applyBorder="1" applyAlignment="1">
      <alignment horizontal="left" vertical="center" indent="1"/>
    </xf>
    <xf numFmtId="0" fontId="22" fillId="0" borderId="0" xfId="42" applyBorder="1" applyAlignment="1">
      <alignment horizontal="left" vertical="center"/>
    </xf>
    <xf numFmtId="0" fontId="22" fillId="0" borderId="0" xfId="42" applyBorder="1" applyAlignment="1">
      <alignment horizontal="left" vertical="center" indent="2"/>
    </xf>
    <xf numFmtId="0" fontId="22" fillId="0" borderId="0" xfId="42" applyBorder="1" applyAlignment="1">
      <alignment horizontal="left" vertical="center" indent="1"/>
    </xf>
    <xf numFmtId="0" fontId="22" fillId="0" borderId="0" xfId="42" applyBorder="1" applyAlignment="1">
      <alignment horizontal="left" vertical="top"/>
    </xf>
    <xf numFmtId="0" fontId="22" fillId="0" borderId="0" xfId="42" applyBorder="1" applyAlignment="1">
      <alignment horizontal="left" vertical="top" indent="2"/>
    </xf>
    <xf numFmtId="0" fontId="22" fillId="0" borderId="0" xfId="42" applyBorder="1" applyAlignment="1">
      <alignment horizontal="left" vertical="top" indent="1"/>
    </xf>
    <xf numFmtId="0" fontId="22" fillId="0" borderId="0" xfId="42" applyBorder="1" applyAlignment="1">
      <alignment horizontal="left" indent="1"/>
    </xf>
    <xf numFmtId="0" fontId="22" fillId="0" borderId="0" xfId="42" applyBorder="1" applyAlignment="1">
      <alignment horizontal="left"/>
    </xf>
    <xf numFmtId="0" fontId="22" fillId="0" borderId="0" xfId="42" applyBorder="1" applyAlignment="1">
      <alignment horizontal="left" indent="2"/>
    </xf>
    <xf numFmtId="0" fontId="0" fillId="0" borderId="12" xfId="0" applyBorder="1" applyAlignment="1">
      <alignment horizontal="left"/>
    </xf>
    <xf numFmtId="0" fontId="0" fillId="0" borderId="12" xfId="0" applyBorder="1" applyAlignment="1">
      <alignment horizontal="right"/>
    </xf>
    <xf numFmtId="0" fontId="22" fillId="0" borderId="12" xfId="42" applyBorder="1" applyAlignment="1">
      <alignment horizontal="right" vertical="center"/>
    </xf>
    <xf numFmtId="0" fontId="19" fillId="0" borderId="0" xfId="0" applyFont="1" applyAlignment="1">
      <alignment horizontal="left" vertical="center"/>
    </xf>
    <xf numFmtId="14" fontId="19" fillId="0" borderId="0" xfId="0" applyNumberFormat="1" applyFont="1" applyAlignment="1">
      <alignment horizontal="right" vertical="center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5"/>
  <sheetViews>
    <sheetView workbookViewId="0">
      <pane ySplit="6" topLeftCell="A7" activePane="bottomLeft" state="frozen"/>
      <selection pane="bottomLeft" activeCell="C3" sqref="C3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4" width="7.7109375" style="2" customWidth="1"/>
    <col min="5" max="5" width="11.42578125" style="15"/>
    <col min="6" max="6" width="8.7109375" style="8" customWidth="1"/>
    <col min="7" max="7" width="8.85546875" style="7" bestFit="1" customWidth="1"/>
    <col min="8" max="8" width="8.7109375" style="7" customWidth="1"/>
    <col min="9" max="16384" width="11.42578125" style="3"/>
  </cols>
  <sheetData>
    <row r="1" spans="1:8" x14ac:dyDescent="0.2">
      <c r="A1" s="3" t="s">
        <v>0</v>
      </c>
    </row>
    <row r="2" spans="1:8" ht="6" customHeight="1" x14ac:dyDescent="0.2">
      <c r="A2" s="3"/>
    </row>
    <row r="3" spans="1:8" s="6" customFormat="1" x14ac:dyDescent="0.2">
      <c r="A3" s="6" t="s">
        <v>9</v>
      </c>
      <c r="B3" s="4"/>
      <c r="C3" s="19" t="s">
        <v>10</v>
      </c>
      <c r="D3" s="9">
        <v>10</v>
      </c>
      <c r="E3" s="67" t="s">
        <v>11</v>
      </c>
      <c r="F3" s="67"/>
      <c r="G3" s="68">
        <v>43331</v>
      </c>
      <c r="H3" s="68"/>
    </row>
    <row r="4" spans="1:8" ht="6" customHeight="1" x14ac:dyDescent="0.2">
      <c r="A4" s="3"/>
    </row>
    <row r="5" spans="1:8" s="5" customFormat="1" x14ac:dyDescent="0.2">
      <c r="A5" s="10" t="s">
        <v>1</v>
      </c>
      <c r="B5" s="10" t="s">
        <v>2</v>
      </c>
      <c r="C5" s="10" t="s">
        <v>3</v>
      </c>
      <c r="D5" s="10" t="s">
        <v>4</v>
      </c>
      <c r="E5" s="16" t="s">
        <v>5</v>
      </c>
      <c r="F5" s="10" t="s">
        <v>7</v>
      </c>
      <c r="G5" s="10" t="s">
        <v>8</v>
      </c>
      <c r="H5" s="10" t="s">
        <v>6</v>
      </c>
    </row>
    <row r="6" spans="1:8" ht="15.75" thickBot="1" x14ac:dyDescent="0.25">
      <c r="A6" s="11"/>
      <c r="B6" s="12">
        <f>SUBTOTAL(3,B7:B1004)</f>
        <v>159</v>
      </c>
      <c r="C6" s="13"/>
      <c r="D6" s="14"/>
      <c r="E6" s="17"/>
      <c r="F6" s="14"/>
      <c r="G6" s="14"/>
      <c r="H6" s="14"/>
    </row>
    <row r="7" spans="1:8" x14ac:dyDescent="0.2">
      <c r="A7" s="33" t="s">
        <v>121</v>
      </c>
      <c r="B7" s="33" t="s">
        <v>776</v>
      </c>
      <c r="C7" s="49" t="s">
        <v>122</v>
      </c>
      <c r="D7" s="34" t="s">
        <v>123</v>
      </c>
      <c r="E7" s="35" t="s">
        <v>124</v>
      </c>
      <c r="F7" s="33" t="s">
        <v>125</v>
      </c>
      <c r="G7" s="66" t="s">
        <v>126</v>
      </c>
      <c r="H7" s="66" t="s">
        <v>127</v>
      </c>
    </row>
    <row r="8" spans="1:8" x14ac:dyDescent="0.2">
      <c r="A8" s="36" t="s">
        <v>128</v>
      </c>
      <c r="B8" s="36" t="s">
        <v>777</v>
      </c>
      <c r="C8" s="50" t="s">
        <v>129</v>
      </c>
      <c r="D8" s="37" t="s">
        <v>130</v>
      </c>
      <c r="E8" s="38" t="s">
        <v>131</v>
      </c>
      <c r="F8" s="36" t="s">
        <v>132</v>
      </c>
      <c r="G8" s="48" t="s">
        <v>126</v>
      </c>
      <c r="H8" s="48" t="s">
        <v>133</v>
      </c>
    </row>
    <row r="9" spans="1:8" x14ac:dyDescent="0.2">
      <c r="A9" s="39" t="s">
        <v>134</v>
      </c>
      <c r="B9" s="39" t="s">
        <v>778</v>
      </c>
      <c r="C9" s="50" t="s">
        <v>135</v>
      </c>
      <c r="D9" s="40" t="s">
        <v>136</v>
      </c>
      <c r="E9" s="41" t="s">
        <v>137</v>
      </c>
      <c r="F9" s="39" t="s">
        <v>132</v>
      </c>
      <c r="G9" s="47" t="s">
        <v>138</v>
      </c>
      <c r="H9" s="46" t="s">
        <v>139</v>
      </c>
    </row>
    <row r="10" spans="1:8" x14ac:dyDescent="0.2">
      <c r="A10" s="39" t="s">
        <v>140</v>
      </c>
      <c r="B10" s="39" t="s">
        <v>779</v>
      </c>
      <c r="C10" s="50" t="s">
        <v>141</v>
      </c>
      <c r="D10" s="40" t="s">
        <v>142</v>
      </c>
      <c r="E10" s="41" t="s">
        <v>143</v>
      </c>
      <c r="F10" s="39" t="s">
        <v>125</v>
      </c>
      <c r="G10" s="47" t="s">
        <v>138</v>
      </c>
      <c r="H10" s="46" t="s">
        <v>144</v>
      </c>
    </row>
    <row r="11" spans="1:8" x14ac:dyDescent="0.2">
      <c r="A11" s="36" t="s">
        <v>145</v>
      </c>
      <c r="B11" s="36" t="s">
        <v>780</v>
      </c>
      <c r="C11" s="50" t="s">
        <v>146</v>
      </c>
      <c r="D11" s="37" t="s">
        <v>147</v>
      </c>
      <c r="E11" s="38" t="s">
        <v>148</v>
      </c>
      <c r="F11" s="36" t="s">
        <v>149</v>
      </c>
      <c r="G11" s="48" t="s">
        <v>126</v>
      </c>
      <c r="H11" s="48" t="s">
        <v>150</v>
      </c>
    </row>
    <row r="12" spans="1:8" x14ac:dyDescent="0.2">
      <c r="A12" s="36" t="s">
        <v>151</v>
      </c>
      <c r="B12" s="36" t="s">
        <v>781</v>
      </c>
      <c r="C12" s="50" t="s">
        <v>152</v>
      </c>
      <c r="D12" s="37" t="s">
        <v>153</v>
      </c>
      <c r="E12" s="38" t="s">
        <v>154</v>
      </c>
      <c r="F12" s="36" t="s">
        <v>155</v>
      </c>
      <c r="G12" s="48" t="s">
        <v>126</v>
      </c>
      <c r="H12" s="48" t="s">
        <v>156</v>
      </c>
    </row>
    <row r="13" spans="1:8" x14ac:dyDescent="0.2">
      <c r="A13" s="43" t="s">
        <v>157</v>
      </c>
      <c r="B13" s="43" t="s">
        <v>782</v>
      </c>
      <c r="C13" s="50" t="s">
        <v>158</v>
      </c>
      <c r="D13" s="44" t="s">
        <v>159</v>
      </c>
      <c r="E13" s="42" t="s">
        <v>160</v>
      </c>
      <c r="F13" s="43" t="s">
        <v>161</v>
      </c>
      <c r="G13" s="47" t="s">
        <v>126</v>
      </c>
      <c r="H13" s="47" t="s">
        <v>162</v>
      </c>
    </row>
    <row r="14" spans="1:8" x14ac:dyDescent="0.2">
      <c r="A14" s="36" t="s">
        <v>163</v>
      </c>
      <c r="B14" s="36" t="s">
        <v>783</v>
      </c>
      <c r="C14" s="50" t="s">
        <v>164</v>
      </c>
      <c r="D14" s="37" t="s">
        <v>165</v>
      </c>
      <c r="E14" s="38" t="s">
        <v>166</v>
      </c>
      <c r="F14" s="36" t="s">
        <v>155</v>
      </c>
      <c r="G14" s="48" t="s">
        <v>138</v>
      </c>
      <c r="H14" s="48" t="s">
        <v>167</v>
      </c>
    </row>
    <row r="15" spans="1:8" x14ac:dyDescent="0.2">
      <c r="A15" s="39" t="s">
        <v>168</v>
      </c>
      <c r="B15" s="39" t="s">
        <v>784</v>
      </c>
      <c r="C15" s="50" t="s">
        <v>169</v>
      </c>
      <c r="D15" s="40" t="s">
        <v>130</v>
      </c>
      <c r="E15" s="41" t="s">
        <v>170</v>
      </c>
      <c r="F15" s="39" t="s">
        <v>132</v>
      </c>
      <c r="G15" s="46" t="s">
        <v>171</v>
      </c>
      <c r="H15" s="46" t="s">
        <v>172</v>
      </c>
    </row>
    <row r="16" spans="1:8" x14ac:dyDescent="0.2">
      <c r="A16" s="36" t="s">
        <v>173</v>
      </c>
      <c r="B16" s="36" t="s">
        <v>785</v>
      </c>
      <c r="C16" s="50" t="s">
        <v>174</v>
      </c>
      <c r="D16" s="37" t="s">
        <v>175</v>
      </c>
      <c r="E16" s="38" t="s">
        <v>176</v>
      </c>
      <c r="F16" s="36" t="s">
        <v>155</v>
      </c>
      <c r="G16" s="48" t="s">
        <v>171</v>
      </c>
      <c r="H16" s="48" t="s">
        <v>177</v>
      </c>
    </row>
    <row r="17" spans="1:8" x14ac:dyDescent="0.2">
      <c r="A17" s="36" t="s">
        <v>178</v>
      </c>
      <c r="B17" s="36" t="s">
        <v>786</v>
      </c>
      <c r="C17" s="50" t="s">
        <v>179</v>
      </c>
      <c r="D17" s="37" t="s">
        <v>180</v>
      </c>
      <c r="E17" s="38" t="s">
        <v>181</v>
      </c>
      <c r="F17" s="36" t="s">
        <v>182</v>
      </c>
      <c r="G17" s="48" t="s">
        <v>126</v>
      </c>
      <c r="H17" s="48" t="s">
        <v>183</v>
      </c>
    </row>
    <row r="18" spans="1:8" x14ac:dyDescent="0.2">
      <c r="A18" s="36" t="s">
        <v>184</v>
      </c>
      <c r="B18" s="36" t="s">
        <v>787</v>
      </c>
      <c r="C18" s="50" t="s">
        <v>185</v>
      </c>
      <c r="D18" s="37" t="s">
        <v>186</v>
      </c>
      <c r="E18" s="38" t="s">
        <v>187</v>
      </c>
      <c r="F18" s="36" t="s">
        <v>188</v>
      </c>
      <c r="G18" s="48" t="s">
        <v>126</v>
      </c>
      <c r="H18" s="48" t="s">
        <v>189</v>
      </c>
    </row>
    <row r="19" spans="1:8" x14ac:dyDescent="0.2">
      <c r="A19" s="43" t="s">
        <v>190</v>
      </c>
      <c r="B19" s="43" t="s">
        <v>788</v>
      </c>
      <c r="C19" s="50" t="s">
        <v>174</v>
      </c>
      <c r="D19" s="44" t="s">
        <v>191</v>
      </c>
      <c r="E19" s="42" t="s">
        <v>192</v>
      </c>
      <c r="F19" s="43" t="s">
        <v>125</v>
      </c>
      <c r="G19" s="47" t="s">
        <v>171</v>
      </c>
      <c r="H19" s="47" t="s">
        <v>193</v>
      </c>
    </row>
    <row r="20" spans="1:8" x14ac:dyDescent="0.2">
      <c r="A20" s="39" t="s">
        <v>194</v>
      </c>
      <c r="B20" s="39" t="s">
        <v>789</v>
      </c>
      <c r="C20" s="50" t="s">
        <v>195</v>
      </c>
      <c r="D20" s="40" t="s">
        <v>196</v>
      </c>
      <c r="E20" s="41" t="s">
        <v>197</v>
      </c>
      <c r="F20" s="39" t="s">
        <v>155</v>
      </c>
      <c r="G20" s="46" t="s">
        <v>198</v>
      </c>
      <c r="H20" s="47" t="s">
        <v>199</v>
      </c>
    </row>
    <row r="21" spans="1:8" x14ac:dyDescent="0.2">
      <c r="A21" s="39" t="s">
        <v>200</v>
      </c>
      <c r="B21" s="39" t="s">
        <v>790</v>
      </c>
      <c r="C21" s="50" t="s">
        <v>201</v>
      </c>
      <c r="D21" s="40" t="s">
        <v>202</v>
      </c>
      <c r="E21" s="41" t="s">
        <v>203</v>
      </c>
      <c r="F21" s="39" t="s">
        <v>161</v>
      </c>
      <c r="G21" s="47" t="s">
        <v>138</v>
      </c>
      <c r="H21" s="46" t="s">
        <v>204</v>
      </c>
    </row>
    <row r="22" spans="1:8" x14ac:dyDescent="0.2">
      <c r="A22" s="36" t="s">
        <v>205</v>
      </c>
      <c r="B22" s="36" t="s">
        <v>791</v>
      </c>
      <c r="C22" s="50" t="s">
        <v>206</v>
      </c>
      <c r="D22" s="37" t="s">
        <v>207</v>
      </c>
      <c r="E22" s="38" t="s">
        <v>208</v>
      </c>
      <c r="F22" s="36" t="s">
        <v>209</v>
      </c>
      <c r="G22" s="48" t="s">
        <v>126</v>
      </c>
      <c r="H22" s="48" t="s">
        <v>210</v>
      </c>
    </row>
    <row r="23" spans="1:8" x14ac:dyDescent="0.2">
      <c r="A23" s="39" t="s">
        <v>211</v>
      </c>
      <c r="B23" s="39" t="s">
        <v>792</v>
      </c>
      <c r="C23" s="50" t="s">
        <v>212</v>
      </c>
      <c r="D23" s="40" t="s">
        <v>213</v>
      </c>
      <c r="E23" s="41" t="s">
        <v>214</v>
      </c>
      <c r="F23" s="39" t="s">
        <v>132</v>
      </c>
      <c r="G23" s="46" t="s">
        <v>198</v>
      </c>
      <c r="H23" s="46" t="s">
        <v>215</v>
      </c>
    </row>
    <row r="24" spans="1:8" x14ac:dyDescent="0.2">
      <c r="A24" s="43" t="s">
        <v>216</v>
      </c>
      <c r="B24" s="43" t="s">
        <v>793</v>
      </c>
      <c r="C24" s="50" t="s">
        <v>185</v>
      </c>
      <c r="D24" s="44" t="s">
        <v>217</v>
      </c>
      <c r="E24" s="42" t="s">
        <v>218</v>
      </c>
      <c r="F24" s="43" t="s">
        <v>132</v>
      </c>
      <c r="G24" s="47" t="s">
        <v>219</v>
      </c>
      <c r="H24" s="47" t="s">
        <v>220</v>
      </c>
    </row>
    <row r="25" spans="1:8" x14ac:dyDescent="0.2">
      <c r="A25" s="43" t="s">
        <v>221</v>
      </c>
      <c r="B25" s="43" t="s">
        <v>794</v>
      </c>
      <c r="C25" s="50" t="s">
        <v>185</v>
      </c>
      <c r="D25" s="44" t="s">
        <v>222</v>
      </c>
      <c r="E25" s="42" t="s">
        <v>223</v>
      </c>
      <c r="F25" s="43" t="s">
        <v>182</v>
      </c>
      <c r="G25" s="47" t="s">
        <v>138</v>
      </c>
      <c r="H25" s="47" t="s">
        <v>224</v>
      </c>
    </row>
    <row r="26" spans="1:8" x14ac:dyDescent="0.2">
      <c r="A26" s="43" t="s">
        <v>225</v>
      </c>
      <c r="B26" s="39" t="s">
        <v>795</v>
      </c>
      <c r="C26" s="50" t="s">
        <v>226</v>
      </c>
      <c r="D26" s="40" t="s">
        <v>227</v>
      </c>
      <c r="E26" s="41" t="s">
        <v>228</v>
      </c>
      <c r="F26" s="39" t="s">
        <v>161</v>
      </c>
      <c r="G26" s="46" t="s">
        <v>171</v>
      </c>
      <c r="H26" s="46" t="s">
        <v>229</v>
      </c>
    </row>
    <row r="27" spans="1:8" x14ac:dyDescent="0.2">
      <c r="A27" s="36" t="s">
        <v>230</v>
      </c>
      <c r="B27" s="36" t="s">
        <v>796</v>
      </c>
      <c r="C27" s="50"/>
      <c r="D27" s="37" t="s">
        <v>231</v>
      </c>
      <c r="E27" s="38" t="s">
        <v>232</v>
      </c>
      <c r="F27" s="36" t="s">
        <v>132</v>
      </c>
      <c r="G27" s="48" t="s">
        <v>233</v>
      </c>
      <c r="H27" s="48" t="s">
        <v>234</v>
      </c>
    </row>
    <row r="28" spans="1:8" x14ac:dyDescent="0.2">
      <c r="A28" s="43" t="s">
        <v>235</v>
      </c>
      <c r="B28" s="43" t="s">
        <v>797</v>
      </c>
      <c r="C28" s="50" t="s">
        <v>236</v>
      </c>
      <c r="D28" s="44" t="s">
        <v>180</v>
      </c>
      <c r="E28" s="42" t="s">
        <v>237</v>
      </c>
      <c r="F28" s="43" t="s">
        <v>182</v>
      </c>
      <c r="G28" s="47" t="s">
        <v>171</v>
      </c>
      <c r="H28" s="47" t="s">
        <v>238</v>
      </c>
    </row>
    <row r="29" spans="1:8" x14ac:dyDescent="0.2">
      <c r="A29" s="39" t="s">
        <v>239</v>
      </c>
      <c r="B29" s="39" t="s">
        <v>798</v>
      </c>
      <c r="C29" s="50" t="s">
        <v>240</v>
      </c>
      <c r="D29" s="40" t="s">
        <v>227</v>
      </c>
      <c r="E29" s="41" t="s">
        <v>241</v>
      </c>
      <c r="F29" s="39" t="s">
        <v>161</v>
      </c>
      <c r="G29" s="46" t="s">
        <v>198</v>
      </c>
      <c r="H29" s="47" t="s">
        <v>242</v>
      </c>
    </row>
    <row r="30" spans="1:8" x14ac:dyDescent="0.2">
      <c r="A30" s="43" t="s">
        <v>243</v>
      </c>
      <c r="B30" s="43" t="s">
        <v>799</v>
      </c>
      <c r="C30" s="50" t="s">
        <v>244</v>
      </c>
      <c r="D30" s="44" t="s">
        <v>159</v>
      </c>
      <c r="E30" s="42" t="s">
        <v>245</v>
      </c>
      <c r="F30" s="43" t="s">
        <v>161</v>
      </c>
      <c r="G30" s="47" t="s">
        <v>219</v>
      </c>
      <c r="H30" s="47" t="s">
        <v>246</v>
      </c>
    </row>
    <row r="31" spans="1:8" x14ac:dyDescent="0.2">
      <c r="A31" s="43" t="s">
        <v>247</v>
      </c>
      <c r="B31" s="43" t="s">
        <v>800</v>
      </c>
      <c r="C31" s="50" t="s">
        <v>248</v>
      </c>
      <c r="D31" s="44" t="s">
        <v>249</v>
      </c>
      <c r="E31" s="42" t="s">
        <v>250</v>
      </c>
      <c r="F31" s="43" t="s">
        <v>182</v>
      </c>
      <c r="G31" s="47" t="s">
        <v>198</v>
      </c>
      <c r="H31" s="47" t="s">
        <v>251</v>
      </c>
    </row>
    <row r="32" spans="1:8" x14ac:dyDescent="0.2">
      <c r="A32" s="43" t="s">
        <v>252</v>
      </c>
      <c r="B32" s="39" t="s">
        <v>801</v>
      </c>
      <c r="C32" s="50" t="s">
        <v>253</v>
      </c>
      <c r="D32" s="40" t="s">
        <v>142</v>
      </c>
      <c r="E32" s="41" t="s">
        <v>254</v>
      </c>
      <c r="F32" s="39" t="s">
        <v>125</v>
      </c>
      <c r="G32" s="46" t="s">
        <v>198</v>
      </c>
      <c r="H32" s="46" t="s">
        <v>255</v>
      </c>
    </row>
    <row r="33" spans="1:8" x14ac:dyDescent="0.2">
      <c r="A33" s="43" t="s">
        <v>256</v>
      </c>
      <c r="B33" s="43" t="s">
        <v>802</v>
      </c>
      <c r="C33" s="50" t="s">
        <v>129</v>
      </c>
      <c r="D33" s="44" t="s">
        <v>213</v>
      </c>
      <c r="E33" s="42" t="s">
        <v>257</v>
      </c>
      <c r="F33" s="43" t="s">
        <v>258</v>
      </c>
      <c r="G33" s="47" t="s">
        <v>126</v>
      </c>
      <c r="H33" s="47" t="s">
        <v>259</v>
      </c>
    </row>
    <row r="34" spans="1:8" x14ac:dyDescent="0.2">
      <c r="A34" s="43" t="s">
        <v>260</v>
      </c>
      <c r="B34" s="43" t="s">
        <v>803</v>
      </c>
      <c r="C34" s="50" t="s">
        <v>261</v>
      </c>
      <c r="D34" s="44" t="s">
        <v>213</v>
      </c>
      <c r="E34" s="42" t="s">
        <v>262</v>
      </c>
      <c r="F34" s="43" t="s">
        <v>132</v>
      </c>
      <c r="G34" s="47" t="s">
        <v>263</v>
      </c>
      <c r="H34" s="47" t="s">
        <v>264</v>
      </c>
    </row>
    <row r="35" spans="1:8" x14ac:dyDescent="0.2">
      <c r="A35" s="39" t="s">
        <v>265</v>
      </c>
      <c r="B35" s="39" t="s">
        <v>804</v>
      </c>
      <c r="C35" s="50" t="s">
        <v>266</v>
      </c>
      <c r="D35" s="40" t="s">
        <v>142</v>
      </c>
      <c r="E35" s="41" t="s">
        <v>267</v>
      </c>
      <c r="F35" s="39" t="s">
        <v>268</v>
      </c>
      <c r="G35" s="47" t="s">
        <v>126</v>
      </c>
      <c r="H35" s="46" t="s">
        <v>269</v>
      </c>
    </row>
    <row r="36" spans="1:8" x14ac:dyDescent="0.2">
      <c r="A36" s="36" t="s">
        <v>270</v>
      </c>
      <c r="B36" s="36" t="s">
        <v>805</v>
      </c>
      <c r="C36" s="50"/>
      <c r="D36" s="37" t="s">
        <v>271</v>
      </c>
      <c r="E36" s="38" t="s">
        <v>272</v>
      </c>
      <c r="F36" s="36" t="s">
        <v>149</v>
      </c>
      <c r="G36" s="48" t="s">
        <v>138</v>
      </c>
      <c r="H36" s="48" t="s">
        <v>273</v>
      </c>
    </row>
    <row r="37" spans="1:8" x14ac:dyDescent="0.2">
      <c r="A37" s="43" t="s">
        <v>274</v>
      </c>
      <c r="B37" s="43" t="s">
        <v>806</v>
      </c>
      <c r="C37" s="50" t="s">
        <v>185</v>
      </c>
      <c r="D37" s="44" t="s">
        <v>275</v>
      </c>
      <c r="E37" s="42" t="s">
        <v>276</v>
      </c>
      <c r="F37" s="43" t="s">
        <v>161</v>
      </c>
      <c r="G37" s="47" t="s">
        <v>233</v>
      </c>
      <c r="H37" s="47" t="s">
        <v>277</v>
      </c>
    </row>
    <row r="38" spans="1:8" x14ac:dyDescent="0.2">
      <c r="A38" s="43" t="s">
        <v>278</v>
      </c>
      <c r="B38" s="43" t="s">
        <v>807</v>
      </c>
      <c r="C38" s="50" t="s">
        <v>129</v>
      </c>
      <c r="D38" s="44" t="s">
        <v>213</v>
      </c>
      <c r="E38" s="42" t="s">
        <v>279</v>
      </c>
      <c r="F38" s="43" t="s">
        <v>258</v>
      </c>
      <c r="G38" s="47" t="s">
        <v>138</v>
      </c>
      <c r="H38" s="47" t="s">
        <v>280</v>
      </c>
    </row>
    <row r="39" spans="1:8" x14ac:dyDescent="0.2">
      <c r="A39" s="43" t="s">
        <v>281</v>
      </c>
      <c r="B39" s="43" t="s">
        <v>808</v>
      </c>
      <c r="C39" s="50" t="s">
        <v>282</v>
      </c>
      <c r="D39" s="44" t="s">
        <v>159</v>
      </c>
      <c r="E39" s="42" t="s">
        <v>283</v>
      </c>
      <c r="F39" s="43" t="s">
        <v>161</v>
      </c>
      <c r="G39" s="47" t="s">
        <v>263</v>
      </c>
      <c r="H39" s="47" t="s">
        <v>284</v>
      </c>
    </row>
    <row r="40" spans="1:8" x14ac:dyDescent="0.2">
      <c r="A40" s="39" t="s">
        <v>285</v>
      </c>
      <c r="B40" s="39" t="s">
        <v>809</v>
      </c>
      <c r="C40" s="50" t="s">
        <v>286</v>
      </c>
      <c r="D40" s="40" t="s">
        <v>287</v>
      </c>
      <c r="E40" s="41" t="s">
        <v>288</v>
      </c>
      <c r="F40" s="39" t="s">
        <v>155</v>
      </c>
      <c r="G40" s="46" t="s">
        <v>219</v>
      </c>
      <c r="H40" s="46" t="s">
        <v>289</v>
      </c>
    </row>
    <row r="41" spans="1:8" x14ac:dyDescent="0.2">
      <c r="A41" s="43" t="s">
        <v>290</v>
      </c>
      <c r="B41" s="43" t="s">
        <v>810</v>
      </c>
      <c r="C41" s="50" t="s">
        <v>291</v>
      </c>
      <c r="D41" s="44" t="s">
        <v>175</v>
      </c>
      <c r="E41" s="42" t="s">
        <v>288</v>
      </c>
      <c r="F41" s="43" t="s">
        <v>155</v>
      </c>
      <c r="G41" s="47" t="s">
        <v>233</v>
      </c>
      <c r="H41" s="47" t="s">
        <v>292</v>
      </c>
    </row>
    <row r="42" spans="1:8" x14ac:dyDescent="0.2">
      <c r="A42" s="43" t="s">
        <v>293</v>
      </c>
      <c r="B42" s="43" t="s">
        <v>811</v>
      </c>
      <c r="C42" s="50" t="s">
        <v>294</v>
      </c>
      <c r="D42" s="44" t="s">
        <v>231</v>
      </c>
      <c r="E42" s="42" t="s">
        <v>295</v>
      </c>
      <c r="F42" s="43" t="s">
        <v>132</v>
      </c>
      <c r="G42" s="47" t="s">
        <v>296</v>
      </c>
      <c r="H42" s="47" t="s">
        <v>297</v>
      </c>
    </row>
    <row r="43" spans="1:8" x14ac:dyDescent="0.2">
      <c r="A43" s="43" t="s">
        <v>298</v>
      </c>
      <c r="B43" s="43" t="s">
        <v>812</v>
      </c>
      <c r="C43" s="50"/>
      <c r="D43" s="44" t="s">
        <v>231</v>
      </c>
      <c r="E43" s="42" t="s">
        <v>299</v>
      </c>
      <c r="F43" s="43" t="s">
        <v>258</v>
      </c>
      <c r="G43" s="47" t="s">
        <v>171</v>
      </c>
      <c r="H43" s="47" t="s">
        <v>300</v>
      </c>
    </row>
    <row r="44" spans="1:8" x14ac:dyDescent="0.2">
      <c r="A44" s="39" t="s">
        <v>301</v>
      </c>
      <c r="B44" s="39" t="s">
        <v>813</v>
      </c>
      <c r="C44" s="50" t="s">
        <v>185</v>
      </c>
      <c r="D44" s="40" t="s">
        <v>302</v>
      </c>
      <c r="E44" s="41" t="s">
        <v>303</v>
      </c>
      <c r="F44" s="39" t="s">
        <v>182</v>
      </c>
      <c r="G44" s="46" t="s">
        <v>219</v>
      </c>
      <c r="H44" s="46" t="s">
        <v>304</v>
      </c>
    </row>
    <row r="45" spans="1:8" x14ac:dyDescent="0.2">
      <c r="A45" s="39" t="s">
        <v>305</v>
      </c>
      <c r="B45" s="39" t="s">
        <v>814</v>
      </c>
      <c r="C45" s="50" t="s">
        <v>306</v>
      </c>
      <c r="D45" s="40" t="s">
        <v>175</v>
      </c>
      <c r="E45" s="41" t="s">
        <v>307</v>
      </c>
      <c r="F45" s="39" t="s">
        <v>155</v>
      </c>
      <c r="G45" s="46" t="s">
        <v>263</v>
      </c>
      <c r="H45" s="46" t="s">
        <v>308</v>
      </c>
    </row>
    <row r="46" spans="1:8" x14ac:dyDescent="0.2">
      <c r="A46" s="43" t="s">
        <v>309</v>
      </c>
      <c r="B46" s="43" t="s">
        <v>815</v>
      </c>
      <c r="C46" s="50" t="s">
        <v>310</v>
      </c>
      <c r="D46" s="44" t="s">
        <v>311</v>
      </c>
      <c r="E46" s="42" t="s">
        <v>312</v>
      </c>
      <c r="F46" s="43" t="s">
        <v>161</v>
      </c>
      <c r="G46" s="47" t="s">
        <v>296</v>
      </c>
      <c r="H46" s="47" t="s">
        <v>313</v>
      </c>
    </row>
    <row r="47" spans="1:8" x14ac:dyDescent="0.2">
      <c r="A47" s="43" t="s">
        <v>314</v>
      </c>
      <c r="B47" s="43" t="s">
        <v>816</v>
      </c>
      <c r="C47" s="50" t="s">
        <v>315</v>
      </c>
      <c r="D47" s="44" t="s">
        <v>227</v>
      </c>
      <c r="E47" s="42" t="s">
        <v>316</v>
      </c>
      <c r="F47" s="43" t="s">
        <v>161</v>
      </c>
      <c r="G47" s="47" t="s">
        <v>317</v>
      </c>
      <c r="H47" s="47" t="s">
        <v>318</v>
      </c>
    </row>
    <row r="48" spans="1:8" x14ac:dyDescent="0.2">
      <c r="A48" s="43" t="s">
        <v>319</v>
      </c>
      <c r="B48" s="43" t="s">
        <v>817</v>
      </c>
      <c r="C48" s="50" t="s">
        <v>294</v>
      </c>
      <c r="D48" s="44" t="s">
        <v>159</v>
      </c>
      <c r="E48" s="42" t="s">
        <v>320</v>
      </c>
      <c r="F48" s="43" t="s">
        <v>161</v>
      </c>
      <c r="G48" s="47" t="s">
        <v>321</v>
      </c>
      <c r="H48" s="47" t="s">
        <v>322</v>
      </c>
    </row>
    <row r="49" spans="1:8" x14ac:dyDescent="0.2">
      <c r="A49" s="43" t="s">
        <v>323</v>
      </c>
      <c r="B49" s="43" t="s">
        <v>818</v>
      </c>
      <c r="C49" s="50" t="s">
        <v>324</v>
      </c>
      <c r="D49" s="44" t="s">
        <v>325</v>
      </c>
      <c r="E49" s="42" t="s">
        <v>326</v>
      </c>
      <c r="F49" s="43" t="s">
        <v>161</v>
      </c>
      <c r="G49" s="47" t="s">
        <v>327</v>
      </c>
      <c r="H49" s="47" t="s">
        <v>328</v>
      </c>
    </row>
    <row r="50" spans="1:8" x14ac:dyDescent="0.2">
      <c r="A50" s="39" t="s">
        <v>329</v>
      </c>
      <c r="B50" s="39" t="s">
        <v>819</v>
      </c>
      <c r="C50" s="50" t="s">
        <v>330</v>
      </c>
      <c r="D50" s="46" t="s">
        <v>331</v>
      </c>
      <c r="E50" s="41" t="s">
        <v>332</v>
      </c>
      <c r="F50" s="39" t="s">
        <v>125</v>
      </c>
      <c r="G50" s="46" t="s">
        <v>219</v>
      </c>
      <c r="H50" s="47" t="s">
        <v>333</v>
      </c>
    </row>
    <row r="51" spans="1:8" x14ac:dyDescent="0.2">
      <c r="A51" s="39" t="s">
        <v>334</v>
      </c>
      <c r="B51" s="39" t="s">
        <v>820</v>
      </c>
      <c r="C51" s="50" t="s">
        <v>169</v>
      </c>
      <c r="D51" s="46" t="s">
        <v>202</v>
      </c>
      <c r="E51" s="41" t="s">
        <v>335</v>
      </c>
      <c r="F51" s="39" t="s">
        <v>161</v>
      </c>
      <c r="G51" s="47" t="s">
        <v>336</v>
      </c>
      <c r="H51" s="46" t="s">
        <v>337</v>
      </c>
    </row>
    <row r="52" spans="1:8" x14ac:dyDescent="0.2">
      <c r="A52" s="43" t="s">
        <v>338</v>
      </c>
      <c r="B52" s="43" t="s">
        <v>821</v>
      </c>
      <c r="C52" s="50" t="s">
        <v>141</v>
      </c>
      <c r="D52" s="47" t="s">
        <v>325</v>
      </c>
      <c r="E52" s="42" t="s">
        <v>339</v>
      </c>
      <c r="F52" s="43" t="s">
        <v>161</v>
      </c>
      <c r="G52" s="47" t="s">
        <v>340</v>
      </c>
      <c r="H52" s="47" t="s">
        <v>341</v>
      </c>
    </row>
    <row r="53" spans="1:8" x14ac:dyDescent="0.2">
      <c r="A53" s="39" t="s">
        <v>342</v>
      </c>
      <c r="B53" s="39" t="s">
        <v>822</v>
      </c>
      <c r="C53" s="50" t="s">
        <v>343</v>
      </c>
      <c r="D53" s="46" t="s">
        <v>344</v>
      </c>
      <c r="E53" s="41" t="s">
        <v>345</v>
      </c>
      <c r="F53" s="39" t="s">
        <v>268</v>
      </c>
      <c r="G53" s="47" t="s">
        <v>138</v>
      </c>
      <c r="H53" s="46" t="s">
        <v>346</v>
      </c>
    </row>
    <row r="54" spans="1:8" x14ac:dyDescent="0.2">
      <c r="A54" s="43" t="s">
        <v>347</v>
      </c>
      <c r="B54" s="43" t="s">
        <v>823</v>
      </c>
      <c r="C54" s="50" t="s">
        <v>248</v>
      </c>
      <c r="D54" s="47" t="s">
        <v>227</v>
      </c>
      <c r="E54" s="42" t="s">
        <v>348</v>
      </c>
      <c r="F54" s="43" t="s">
        <v>161</v>
      </c>
      <c r="G54" s="47" t="s">
        <v>349</v>
      </c>
      <c r="H54" s="47" t="s">
        <v>350</v>
      </c>
    </row>
    <row r="55" spans="1:8" x14ac:dyDescent="0.2">
      <c r="A55" s="39" t="s">
        <v>351</v>
      </c>
      <c r="B55" s="39" t="s">
        <v>824</v>
      </c>
      <c r="C55" s="50" t="s">
        <v>310</v>
      </c>
      <c r="D55" s="46" t="s">
        <v>207</v>
      </c>
      <c r="E55" s="41" t="s">
        <v>352</v>
      </c>
      <c r="F55" s="39" t="s">
        <v>209</v>
      </c>
      <c r="G55" s="47" t="s">
        <v>138</v>
      </c>
      <c r="H55" s="46" t="s">
        <v>353</v>
      </c>
    </row>
    <row r="56" spans="1:8" x14ac:dyDescent="0.2">
      <c r="A56" s="39" t="s">
        <v>354</v>
      </c>
      <c r="B56" s="39" t="s">
        <v>825</v>
      </c>
      <c r="C56" s="50" t="s">
        <v>152</v>
      </c>
      <c r="D56" s="46" t="s">
        <v>196</v>
      </c>
      <c r="E56" s="41" t="s">
        <v>355</v>
      </c>
      <c r="F56" s="39" t="s">
        <v>155</v>
      </c>
      <c r="G56" s="47" t="s">
        <v>296</v>
      </c>
      <c r="H56" s="46" t="s">
        <v>356</v>
      </c>
    </row>
    <row r="57" spans="1:8" x14ac:dyDescent="0.2">
      <c r="A57" s="43" t="s">
        <v>357</v>
      </c>
      <c r="B57" s="43" t="s">
        <v>826</v>
      </c>
      <c r="C57" s="50" t="s">
        <v>358</v>
      </c>
      <c r="D57" s="47" t="s">
        <v>359</v>
      </c>
      <c r="E57" s="42" t="s">
        <v>360</v>
      </c>
      <c r="F57" s="43" t="s">
        <v>161</v>
      </c>
      <c r="G57" s="47" t="s">
        <v>361</v>
      </c>
      <c r="H57" s="47" t="s">
        <v>362</v>
      </c>
    </row>
    <row r="58" spans="1:8" x14ac:dyDescent="0.2">
      <c r="A58" s="43" t="s">
        <v>363</v>
      </c>
      <c r="B58" s="43" t="s">
        <v>827</v>
      </c>
      <c r="C58" s="50" t="s">
        <v>364</v>
      </c>
      <c r="D58" s="47" t="s">
        <v>365</v>
      </c>
      <c r="E58" s="42" t="s">
        <v>366</v>
      </c>
      <c r="F58" s="43" t="s">
        <v>132</v>
      </c>
      <c r="G58" s="47" t="s">
        <v>317</v>
      </c>
      <c r="H58" s="47" t="s">
        <v>367</v>
      </c>
    </row>
    <row r="59" spans="1:8" x14ac:dyDescent="0.2">
      <c r="A59" s="43" t="s">
        <v>368</v>
      </c>
      <c r="B59" s="43" t="s">
        <v>828</v>
      </c>
      <c r="C59" s="50" t="s">
        <v>294</v>
      </c>
      <c r="D59" s="47" t="s">
        <v>369</v>
      </c>
      <c r="E59" s="42" t="s">
        <v>370</v>
      </c>
      <c r="F59" s="43" t="s">
        <v>155</v>
      </c>
      <c r="G59" s="47" t="s">
        <v>317</v>
      </c>
      <c r="H59" s="47" t="s">
        <v>371</v>
      </c>
    </row>
    <row r="60" spans="1:8" x14ac:dyDescent="0.2">
      <c r="A60" s="43" t="s">
        <v>372</v>
      </c>
      <c r="B60" s="43" t="s">
        <v>829</v>
      </c>
      <c r="C60" s="50" t="s">
        <v>373</v>
      </c>
      <c r="D60" s="47" t="s">
        <v>130</v>
      </c>
      <c r="E60" s="42" t="s">
        <v>374</v>
      </c>
      <c r="F60" s="43" t="s">
        <v>132</v>
      </c>
      <c r="G60" s="47" t="s">
        <v>321</v>
      </c>
      <c r="H60" s="47" t="s">
        <v>375</v>
      </c>
    </row>
    <row r="61" spans="1:8" x14ac:dyDescent="0.2">
      <c r="A61" s="43" t="s">
        <v>376</v>
      </c>
      <c r="B61" s="43" t="s">
        <v>830</v>
      </c>
      <c r="C61" s="50" t="s">
        <v>206</v>
      </c>
      <c r="D61" s="47" t="s">
        <v>159</v>
      </c>
      <c r="E61" s="42" t="s">
        <v>377</v>
      </c>
      <c r="F61" s="43" t="s">
        <v>161</v>
      </c>
      <c r="G61" s="47" t="s">
        <v>378</v>
      </c>
      <c r="H61" s="47" t="s">
        <v>379</v>
      </c>
    </row>
    <row r="62" spans="1:8" x14ac:dyDescent="0.2">
      <c r="A62" s="43" t="s">
        <v>380</v>
      </c>
      <c r="B62" s="43" t="s">
        <v>831</v>
      </c>
      <c r="C62" s="50" t="s">
        <v>310</v>
      </c>
      <c r="D62" s="47" t="s">
        <v>231</v>
      </c>
      <c r="E62" s="42" t="s">
        <v>381</v>
      </c>
      <c r="F62" s="43" t="s">
        <v>132</v>
      </c>
      <c r="G62" s="47" t="s">
        <v>327</v>
      </c>
      <c r="H62" s="47" t="s">
        <v>382</v>
      </c>
    </row>
    <row r="63" spans="1:8" x14ac:dyDescent="0.2">
      <c r="A63" s="43" t="s">
        <v>383</v>
      </c>
      <c r="B63" s="43" t="s">
        <v>832</v>
      </c>
      <c r="C63" s="50" t="s">
        <v>384</v>
      </c>
      <c r="D63" s="47" t="s">
        <v>385</v>
      </c>
      <c r="E63" s="42" t="s">
        <v>386</v>
      </c>
      <c r="F63" s="43" t="s">
        <v>161</v>
      </c>
      <c r="G63" s="47" t="s">
        <v>387</v>
      </c>
      <c r="H63" s="47" t="s">
        <v>388</v>
      </c>
    </row>
    <row r="64" spans="1:8" x14ac:dyDescent="0.2">
      <c r="A64" s="43" t="s">
        <v>389</v>
      </c>
      <c r="B64" s="43" t="s">
        <v>833</v>
      </c>
      <c r="C64" s="50" t="s">
        <v>226</v>
      </c>
      <c r="D64" s="47" t="s">
        <v>325</v>
      </c>
      <c r="E64" s="42" t="s">
        <v>390</v>
      </c>
      <c r="F64" s="43" t="s">
        <v>391</v>
      </c>
      <c r="G64" s="47" t="s">
        <v>126</v>
      </c>
      <c r="H64" s="47" t="s">
        <v>392</v>
      </c>
    </row>
    <row r="65" spans="1:8" x14ac:dyDescent="0.2">
      <c r="A65" s="39" t="s">
        <v>393</v>
      </c>
      <c r="B65" s="39" t="s">
        <v>834</v>
      </c>
      <c r="C65" s="50" t="s">
        <v>185</v>
      </c>
      <c r="D65" s="46" t="s">
        <v>325</v>
      </c>
      <c r="E65" s="41" t="s">
        <v>390</v>
      </c>
      <c r="F65" s="39" t="s">
        <v>391</v>
      </c>
      <c r="G65" s="47" t="s">
        <v>138</v>
      </c>
      <c r="H65" s="46" t="s">
        <v>394</v>
      </c>
    </row>
    <row r="66" spans="1:8" x14ac:dyDescent="0.2">
      <c r="A66" s="36" t="s">
        <v>395</v>
      </c>
      <c r="B66" s="36" t="s">
        <v>835</v>
      </c>
      <c r="C66" s="50" t="s">
        <v>396</v>
      </c>
      <c r="D66" s="48" t="s">
        <v>227</v>
      </c>
      <c r="E66" s="38" t="s">
        <v>397</v>
      </c>
      <c r="F66" s="36" t="s">
        <v>161</v>
      </c>
      <c r="G66" s="48" t="s">
        <v>398</v>
      </c>
      <c r="H66" s="48" t="s">
        <v>399</v>
      </c>
    </row>
    <row r="67" spans="1:8" x14ac:dyDescent="0.2">
      <c r="A67" s="43" t="s">
        <v>400</v>
      </c>
      <c r="B67" s="43" t="s">
        <v>836</v>
      </c>
      <c r="C67" s="50" t="s">
        <v>310</v>
      </c>
      <c r="D67" s="47" t="s">
        <v>401</v>
      </c>
      <c r="E67" s="42" t="s">
        <v>402</v>
      </c>
      <c r="F67" s="43" t="s">
        <v>268</v>
      </c>
      <c r="G67" s="47" t="s">
        <v>171</v>
      </c>
      <c r="H67" s="47" t="s">
        <v>403</v>
      </c>
    </row>
    <row r="68" spans="1:8" x14ac:dyDescent="0.2">
      <c r="A68" s="43" t="s">
        <v>404</v>
      </c>
      <c r="B68" s="39" t="s">
        <v>837</v>
      </c>
      <c r="C68" s="50"/>
      <c r="D68" s="46" t="s">
        <v>405</v>
      </c>
      <c r="E68" s="41" t="s">
        <v>406</v>
      </c>
      <c r="F68" s="39" t="s">
        <v>161</v>
      </c>
      <c r="G68" s="46" t="s">
        <v>407</v>
      </c>
      <c r="H68" s="46" t="s">
        <v>408</v>
      </c>
    </row>
    <row r="69" spans="1:8" x14ac:dyDescent="0.2">
      <c r="A69" s="43" t="s">
        <v>409</v>
      </c>
      <c r="B69" s="43" t="s">
        <v>838</v>
      </c>
      <c r="C69" s="50" t="s">
        <v>206</v>
      </c>
      <c r="D69" s="47" t="s">
        <v>359</v>
      </c>
      <c r="E69" s="42" t="s">
        <v>410</v>
      </c>
      <c r="F69" s="43" t="s">
        <v>161</v>
      </c>
      <c r="G69" s="47" t="s">
        <v>411</v>
      </c>
      <c r="H69" s="47" t="s">
        <v>412</v>
      </c>
    </row>
    <row r="70" spans="1:8" x14ac:dyDescent="0.2">
      <c r="A70" s="43" t="s">
        <v>413</v>
      </c>
      <c r="B70" s="43" t="s">
        <v>839</v>
      </c>
      <c r="C70" s="50" t="s">
        <v>185</v>
      </c>
      <c r="D70" s="47" t="s">
        <v>311</v>
      </c>
      <c r="E70" s="42" t="s">
        <v>414</v>
      </c>
      <c r="F70" s="43" t="s">
        <v>391</v>
      </c>
      <c r="G70" s="47" t="s">
        <v>171</v>
      </c>
      <c r="H70" s="47" t="s">
        <v>415</v>
      </c>
    </row>
    <row r="71" spans="1:8" x14ac:dyDescent="0.2">
      <c r="A71" s="36" t="s">
        <v>416</v>
      </c>
      <c r="B71" s="36" t="s">
        <v>840</v>
      </c>
      <c r="C71" s="50" t="s">
        <v>294</v>
      </c>
      <c r="D71" s="48" t="s">
        <v>275</v>
      </c>
      <c r="E71" s="38" t="s">
        <v>417</v>
      </c>
      <c r="F71" s="36" t="s">
        <v>161</v>
      </c>
      <c r="G71" s="48" t="s">
        <v>418</v>
      </c>
      <c r="H71" s="48" t="s">
        <v>419</v>
      </c>
    </row>
    <row r="72" spans="1:8" x14ac:dyDescent="0.2">
      <c r="A72" s="36" t="s">
        <v>420</v>
      </c>
      <c r="B72" s="36" t="s">
        <v>841</v>
      </c>
      <c r="C72" s="50" t="s">
        <v>421</v>
      </c>
      <c r="D72" s="48" t="s">
        <v>422</v>
      </c>
      <c r="E72" s="38" t="s">
        <v>423</v>
      </c>
      <c r="F72" s="36" t="s">
        <v>132</v>
      </c>
      <c r="G72" s="48" t="s">
        <v>336</v>
      </c>
      <c r="H72" s="48" t="s">
        <v>424</v>
      </c>
    </row>
    <row r="73" spans="1:8" x14ac:dyDescent="0.2">
      <c r="A73" s="36" t="s">
        <v>425</v>
      </c>
      <c r="B73" s="36" t="s">
        <v>842</v>
      </c>
      <c r="C73" s="50" t="s">
        <v>426</v>
      </c>
      <c r="D73" s="48" t="s">
        <v>159</v>
      </c>
      <c r="E73" s="38" t="s">
        <v>427</v>
      </c>
      <c r="F73" s="36" t="s">
        <v>161</v>
      </c>
      <c r="G73" s="48" t="s">
        <v>428</v>
      </c>
      <c r="H73" s="48" t="s">
        <v>429</v>
      </c>
    </row>
    <row r="74" spans="1:8" x14ac:dyDescent="0.2">
      <c r="A74" s="36" t="s">
        <v>430</v>
      </c>
      <c r="B74" s="36" t="s">
        <v>843</v>
      </c>
      <c r="C74" s="50" t="s">
        <v>248</v>
      </c>
      <c r="D74" s="48" t="s">
        <v>180</v>
      </c>
      <c r="E74" s="38" t="s">
        <v>431</v>
      </c>
      <c r="F74" s="36" t="s">
        <v>182</v>
      </c>
      <c r="G74" s="48" t="s">
        <v>233</v>
      </c>
      <c r="H74" s="48" t="s">
        <v>432</v>
      </c>
    </row>
    <row r="75" spans="1:8" x14ac:dyDescent="0.2">
      <c r="A75" s="39" t="s">
        <v>433</v>
      </c>
      <c r="B75" s="39" t="s">
        <v>844</v>
      </c>
      <c r="C75" s="50" t="s">
        <v>434</v>
      </c>
      <c r="D75" s="46" t="s">
        <v>227</v>
      </c>
      <c r="E75" s="41" t="s">
        <v>435</v>
      </c>
      <c r="F75" s="39" t="s">
        <v>161</v>
      </c>
      <c r="G75" s="46" t="s">
        <v>436</v>
      </c>
      <c r="H75" s="47" t="s">
        <v>437</v>
      </c>
    </row>
    <row r="76" spans="1:8" x14ac:dyDescent="0.2">
      <c r="A76" s="43" t="s">
        <v>438</v>
      </c>
      <c r="B76" s="43" t="s">
        <v>845</v>
      </c>
      <c r="C76" s="50" t="s">
        <v>141</v>
      </c>
      <c r="D76" s="47" t="s">
        <v>311</v>
      </c>
      <c r="E76" s="42" t="s">
        <v>439</v>
      </c>
      <c r="F76" s="43" t="s">
        <v>161</v>
      </c>
      <c r="G76" s="47" t="s">
        <v>440</v>
      </c>
      <c r="H76" s="47" t="s">
        <v>441</v>
      </c>
    </row>
    <row r="77" spans="1:8" x14ac:dyDescent="0.2">
      <c r="A77" s="43" t="s">
        <v>442</v>
      </c>
      <c r="B77" s="43" t="s">
        <v>846</v>
      </c>
      <c r="C77" s="50" t="s">
        <v>421</v>
      </c>
      <c r="D77" s="47" t="s">
        <v>443</v>
      </c>
      <c r="E77" s="42" t="s">
        <v>444</v>
      </c>
      <c r="F77" s="43" t="s">
        <v>132</v>
      </c>
      <c r="G77" s="47" t="s">
        <v>340</v>
      </c>
      <c r="H77" s="47" t="s">
        <v>445</v>
      </c>
    </row>
    <row r="78" spans="1:8" x14ac:dyDescent="0.2">
      <c r="A78" s="39" t="s">
        <v>446</v>
      </c>
      <c r="B78" s="39" t="s">
        <v>847</v>
      </c>
      <c r="C78" s="50" t="s">
        <v>306</v>
      </c>
      <c r="D78" s="46" t="s">
        <v>359</v>
      </c>
      <c r="E78" s="41" t="s">
        <v>447</v>
      </c>
      <c r="F78" s="39" t="s">
        <v>161</v>
      </c>
      <c r="G78" s="46" t="s">
        <v>448</v>
      </c>
      <c r="H78" s="46" t="s">
        <v>449</v>
      </c>
    </row>
    <row r="79" spans="1:8" x14ac:dyDescent="0.2">
      <c r="A79" s="43" t="s">
        <v>450</v>
      </c>
      <c r="B79" s="43" t="s">
        <v>848</v>
      </c>
      <c r="C79" s="50" t="s">
        <v>451</v>
      </c>
      <c r="D79" s="47" t="s">
        <v>452</v>
      </c>
      <c r="E79" s="42" t="s">
        <v>453</v>
      </c>
      <c r="F79" s="43" t="s">
        <v>155</v>
      </c>
      <c r="G79" s="47" t="s">
        <v>321</v>
      </c>
      <c r="H79" s="47" t="s">
        <v>454</v>
      </c>
    </row>
    <row r="80" spans="1:8" x14ac:dyDescent="0.2">
      <c r="A80" s="43" t="s">
        <v>455</v>
      </c>
      <c r="B80" s="43" t="s">
        <v>849</v>
      </c>
      <c r="C80" s="50" t="s">
        <v>261</v>
      </c>
      <c r="D80" s="47" t="s">
        <v>311</v>
      </c>
      <c r="E80" s="42" t="s">
        <v>456</v>
      </c>
      <c r="F80" s="43" t="s">
        <v>161</v>
      </c>
      <c r="G80" s="47" t="s">
        <v>457</v>
      </c>
      <c r="H80" s="47" t="s">
        <v>458</v>
      </c>
    </row>
    <row r="81" spans="1:8" x14ac:dyDescent="0.2">
      <c r="A81" s="39" t="s">
        <v>459</v>
      </c>
      <c r="B81" s="39" t="s">
        <v>850</v>
      </c>
      <c r="C81" s="50" t="s">
        <v>185</v>
      </c>
      <c r="D81" s="46" t="s">
        <v>130</v>
      </c>
      <c r="E81" s="41" t="s">
        <v>460</v>
      </c>
      <c r="F81" s="39" t="s">
        <v>258</v>
      </c>
      <c r="G81" s="46" t="s">
        <v>198</v>
      </c>
      <c r="H81" s="46" t="s">
        <v>461</v>
      </c>
    </row>
    <row r="82" spans="1:8" x14ac:dyDescent="0.2">
      <c r="A82" s="43" t="s">
        <v>462</v>
      </c>
      <c r="B82" s="43" t="s">
        <v>851</v>
      </c>
      <c r="C82" s="50" t="s">
        <v>174</v>
      </c>
      <c r="D82" s="47" t="s">
        <v>311</v>
      </c>
      <c r="E82" s="42" t="s">
        <v>463</v>
      </c>
      <c r="F82" s="43" t="s">
        <v>161</v>
      </c>
      <c r="G82" s="47" t="s">
        <v>464</v>
      </c>
      <c r="H82" s="47" t="s">
        <v>465</v>
      </c>
    </row>
    <row r="83" spans="1:8" x14ac:dyDescent="0.2">
      <c r="A83" s="43" t="s">
        <v>466</v>
      </c>
      <c r="B83" s="43" t="s">
        <v>852</v>
      </c>
      <c r="C83" s="50" t="s">
        <v>467</v>
      </c>
      <c r="D83" s="47" t="s">
        <v>130</v>
      </c>
      <c r="E83" s="42" t="s">
        <v>468</v>
      </c>
      <c r="F83" s="43" t="s">
        <v>132</v>
      </c>
      <c r="G83" s="47" t="s">
        <v>349</v>
      </c>
      <c r="H83" s="47" t="s">
        <v>469</v>
      </c>
    </row>
    <row r="84" spans="1:8" x14ac:dyDescent="0.2">
      <c r="A84" s="43" t="s">
        <v>470</v>
      </c>
      <c r="B84" s="43" t="s">
        <v>853</v>
      </c>
      <c r="C84" s="50" t="s">
        <v>226</v>
      </c>
      <c r="D84" s="47" t="s">
        <v>471</v>
      </c>
      <c r="E84" s="42" t="s">
        <v>472</v>
      </c>
      <c r="F84" s="43" t="s">
        <v>182</v>
      </c>
      <c r="G84" s="47" t="s">
        <v>263</v>
      </c>
      <c r="H84" s="47" t="s">
        <v>473</v>
      </c>
    </row>
    <row r="85" spans="1:8" x14ac:dyDescent="0.2">
      <c r="A85" s="43" t="s">
        <v>474</v>
      </c>
      <c r="B85" s="43" t="s">
        <v>854</v>
      </c>
      <c r="C85" s="50" t="s">
        <v>475</v>
      </c>
      <c r="D85" s="47" t="s">
        <v>476</v>
      </c>
      <c r="E85" s="42" t="s">
        <v>477</v>
      </c>
      <c r="F85" s="43" t="s">
        <v>155</v>
      </c>
      <c r="G85" s="47" t="s">
        <v>327</v>
      </c>
      <c r="H85" s="47" t="s">
        <v>478</v>
      </c>
    </row>
    <row r="86" spans="1:8" x14ac:dyDescent="0.2">
      <c r="A86" s="36" t="s">
        <v>479</v>
      </c>
      <c r="B86" s="36" t="s">
        <v>855</v>
      </c>
      <c r="C86" s="50" t="s">
        <v>480</v>
      </c>
      <c r="D86" s="48" t="s">
        <v>481</v>
      </c>
      <c r="E86" s="38" t="s">
        <v>482</v>
      </c>
      <c r="F86" s="36" t="s">
        <v>182</v>
      </c>
      <c r="G86" s="48" t="s">
        <v>296</v>
      </c>
      <c r="H86" s="48" t="s">
        <v>483</v>
      </c>
    </row>
    <row r="87" spans="1:8" x14ac:dyDescent="0.2">
      <c r="A87" s="43" t="s">
        <v>484</v>
      </c>
      <c r="B87" s="39" t="s">
        <v>856</v>
      </c>
      <c r="C87" s="50" t="s">
        <v>261</v>
      </c>
      <c r="D87" s="46" t="s">
        <v>231</v>
      </c>
      <c r="E87" s="41" t="s">
        <v>485</v>
      </c>
      <c r="F87" s="39" t="s">
        <v>132</v>
      </c>
      <c r="G87" s="46" t="s">
        <v>361</v>
      </c>
      <c r="H87" s="46" t="s">
        <v>486</v>
      </c>
    </row>
    <row r="88" spans="1:8" x14ac:dyDescent="0.2">
      <c r="A88" s="36" t="s">
        <v>487</v>
      </c>
      <c r="B88" s="36" t="s">
        <v>857</v>
      </c>
      <c r="C88" s="50" t="s">
        <v>330</v>
      </c>
      <c r="D88" s="48" t="s">
        <v>153</v>
      </c>
      <c r="E88" s="38" t="s">
        <v>488</v>
      </c>
      <c r="F88" s="36" t="s">
        <v>155</v>
      </c>
      <c r="G88" s="48" t="s">
        <v>336</v>
      </c>
      <c r="H88" s="48" t="s">
        <v>489</v>
      </c>
    </row>
    <row r="89" spans="1:8" x14ac:dyDescent="0.2">
      <c r="A89" s="39" t="s">
        <v>490</v>
      </c>
      <c r="B89" s="39" t="s">
        <v>858</v>
      </c>
      <c r="C89" s="50" t="s">
        <v>261</v>
      </c>
      <c r="D89" s="46" t="s">
        <v>196</v>
      </c>
      <c r="E89" s="41" t="s">
        <v>491</v>
      </c>
      <c r="F89" s="39" t="s">
        <v>209</v>
      </c>
      <c r="G89" s="46" t="s">
        <v>171</v>
      </c>
      <c r="H89" s="46" t="s">
        <v>492</v>
      </c>
    </row>
    <row r="90" spans="1:8" x14ac:dyDescent="0.2">
      <c r="A90" s="36" t="s">
        <v>493</v>
      </c>
      <c r="B90" s="36" t="s">
        <v>859</v>
      </c>
      <c r="C90" s="50" t="s">
        <v>384</v>
      </c>
      <c r="D90" s="37" t="s">
        <v>159</v>
      </c>
      <c r="E90" s="38" t="s">
        <v>494</v>
      </c>
      <c r="F90" s="36" t="s">
        <v>161</v>
      </c>
      <c r="G90" s="48" t="s">
        <v>495</v>
      </c>
      <c r="H90" s="48" t="s">
        <v>496</v>
      </c>
    </row>
    <row r="91" spans="1:8" x14ac:dyDescent="0.2">
      <c r="A91" s="39" t="s">
        <v>497</v>
      </c>
      <c r="B91" s="39" t="s">
        <v>860</v>
      </c>
      <c r="C91" s="50" t="s">
        <v>185</v>
      </c>
      <c r="D91" s="40" t="s">
        <v>422</v>
      </c>
      <c r="E91" s="41" t="s">
        <v>498</v>
      </c>
      <c r="F91" s="39" t="s">
        <v>132</v>
      </c>
      <c r="G91" s="46" t="s">
        <v>378</v>
      </c>
      <c r="H91" s="46" t="s">
        <v>499</v>
      </c>
    </row>
    <row r="92" spans="1:8" x14ac:dyDescent="0.2">
      <c r="A92" s="36" t="s">
        <v>500</v>
      </c>
      <c r="B92" s="36" t="s">
        <v>861</v>
      </c>
      <c r="C92" s="50" t="s">
        <v>169</v>
      </c>
      <c r="D92" s="37" t="s">
        <v>501</v>
      </c>
      <c r="E92" s="38" t="s">
        <v>502</v>
      </c>
      <c r="F92" s="36" t="s">
        <v>503</v>
      </c>
      <c r="G92" s="48" t="s">
        <v>126</v>
      </c>
      <c r="H92" s="48" t="s">
        <v>504</v>
      </c>
    </row>
    <row r="93" spans="1:8" x14ac:dyDescent="0.2">
      <c r="A93" s="39" t="s">
        <v>505</v>
      </c>
      <c r="B93" s="39" t="s">
        <v>862</v>
      </c>
      <c r="C93" s="50" t="s">
        <v>506</v>
      </c>
      <c r="D93" s="40" t="s">
        <v>227</v>
      </c>
      <c r="E93" s="41" t="s">
        <v>507</v>
      </c>
      <c r="F93" s="39" t="s">
        <v>391</v>
      </c>
      <c r="G93" s="46" t="s">
        <v>198</v>
      </c>
      <c r="H93" s="46" t="s">
        <v>508</v>
      </c>
    </row>
    <row r="94" spans="1:8" x14ac:dyDescent="0.2">
      <c r="A94" s="43" t="s">
        <v>509</v>
      </c>
      <c r="B94" s="39" t="s">
        <v>863</v>
      </c>
      <c r="C94" s="50" t="s">
        <v>261</v>
      </c>
      <c r="D94" s="40" t="s">
        <v>196</v>
      </c>
      <c r="E94" s="41" t="s">
        <v>510</v>
      </c>
      <c r="F94" s="39" t="s">
        <v>155</v>
      </c>
      <c r="G94" s="46" t="s">
        <v>340</v>
      </c>
      <c r="H94" s="46" t="s">
        <v>511</v>
      </c>
    </row>
    <row r="95" spans="1:8" x14ac:dyDescent="0.2">
      <c r="A95" s="39" t="s">
        <v>512</v>
      </c>
      <c r="B95" s="39" t="s">
        <v>864</v>
      </c>
      <c r="C95" s="50" t="s">
        <v>310</v>
      </c>
      <c r="D95" s="40" t="s">
        <v>471</v>
      </c>
      <c r="E95" s="41" t="s">
        <v>513</v>
      </c>
      <c r="F95" s="39" t="s">
        <v>182</v>
      </c>
      <c r="G95" s="46" t="s">
        <v>317</v>
      </c>
      <c r="H95" s="46" t="s">
        <v>514</v>
      </c>
    </row>
    <row r="96" spans="1:8" x14ac:dyDescent="0.2">
      <c r="A96" s="39" t="s">
        <v>515</v>
      </c>
      <c r="B96" s="39" t="s">
        <v>865</v>
      </c>
      <c r="C96" s="50"/>
      <c r="D96" s="40" t="s">
        <v>231</v>
      </c>
      <c r="E96" s="41" t="s">
        <v>516</v>
      </c>
      <c r="F96" s="39" t="s">
        <v>258</v>
      </c>
      <c r="G96" s="46" t="s">
        <v>219</v>
      </c>
      <c r="H96" s="46" t="s">
        <v>517</v>
      </c>
    </row>
    <row r="97" spans="1:8" x14ac:dyDescent="0.2">
      <c r="A97" s="43" t="s">
        <v>518</v>
      </c>
      <c r="B97" s="43" t="s">
        <v>866</v>
      </c>
      <c r="C97" s="50" t="s">
        <v>519</v>
      </c>
      <c r="D97" s="44" t="s">
        <v>405</v>
      </c>
      <c r="E97" s="42" t="s">
        <v>520</v>
      </c>
      <c r="F97" s="43" t="s">
        <v>391</v>
      </c>
      <c r="G97" s="47" t="s">
        <v>219</v>
      </c>
      <c r="H97" s="47" t="s">
        <v>521</v>
      </c>
    </row>
    <row r="98" spans="1:8" x14ac:dyDescent="0.2">
      <c r="A98" s="39" t="s">
        <v>522</v>
      </c>
      <c r="B98" s="39" t="s">
        <v>867</v>
      </c>
      <c r="C98" s="50" t="s">
        <v>306</v>
      </c>
      <c r="D98" s="40" t="s">
        <v>365</v>
      </c>
      <c r="E98" s="41" t="s">
        <v>523</v>
      </c>
      <c r="F98" s="39" t="s">
        <v>132</v>
      </c>
      <c r="G98" s="46" t="s">
        <v>387</v>
      </c>
      <c r="H98" s="46" t="s">
        <v>524</v>
      </c>
    </row>
    <row r="99" spans="1:8" x14ac:dyDescent="0.2">
      <c r="A99" s="43" t="s">
        <v>525</v>
      </c>
      <c r="B99" s="43" t="s">
        <v>868</v>
      </c>
      <c r="C99" s="50" t="s">
        <v>384</v>
      </c>
      <c r="D99" s="44" t="s">
        <v>196</v>
      </c>
      <c r="E99" s="42" t="s">
        <v>526</v>
      </c>
      <c r="F99" s="43" t="s">
        <v>209</v>
      </c>
      <c r="G99" s="47" t="s">
        <v>198</v>
      </c>
      <c r="H99" s="47" t="s">
        <v>527</v>
      </c>
    </row>
    <row r="100" spans="1:8" x14ac:dyDescent="0.2">
      <c r="A100" s="43" t="s">
        <v>528</v>
      </c>
      <c r="B100" s="43" t="s">
        <v>869</v>
      </c>
      <c r="C100" s="50" t="s">
        <v>185</v>
      </c>
      <c r="D100" s="44" t="s">
        <v>159</v>
      </c>
      <c r="E100" s="42" t="s">
        <v>529</v>
      </c>
      <c r="F100" s="43" t="s">
        <v>391</v>
      </c>
      <c r="G100" s="47" t="s">
        <v>233</v>
      </c>
      <c r="H100" s="47" t="s">
        <v>530</v>
      </c>
    </row>
    <row r="101" spans="1:8" x14ac:dyDescent="0.2">
      <c r="A101" s="43" t="s">
        <v>531</v>
      </c>
      <c r="B101" s="43" t="s">
        <v>870</v>
      </c>
      <c r="C101" s="50" t="s">
        <v>179</v>
      </c>
      <c r="D101" s="44" t="s">
        <v>202</v>
      </c>
      <c r="E101" s="42" t="s">
        <v>532</v>
      </c>
      <c r="F101" s="43" t="s">
        <v>161</v>
      </c>
      <c r="G101" s="47" t="s">
        <v>533</v>
      </c>
      <c r="H101" s="47" t="s">
        <v>534</v>
      </c>
    </row>
    <row r="102" spans="1:8" x14ac:dyDescent="0.2">
      <c r="A102" s="43" t="s">
        <v>535</v>
      </c>
      <c r="B102" s="43" t="s">
        <v>871</v>
      </c>
      <c r="C102" s="50" t="s">
        <v>396</v>
      </c>
      <c r="D102" s="44" t="s">
        <v>325</v>
      </c>
      <c r="E102" s="42" t="s">
        <v>536</v>
      </c>
      <c r="F102" s="43" t="s">
        <v>161</v>
      </c>
      <c r="G102" s="47" t="s">
        <v>537</v>
      </c>
      <c r="H102" s="47" t="s">
        <v>538</v>
      </c>
    </row>
    <row r="103" spans="1:8" x14ac:dyDescent="0.2">
      <c r="A103" s="43" t="s">
        <v>539</v>
      </c>
      <c r="B103" s="43" t="s">
        <v>872</v>
      </c>
      <c r="C103" s="50" t="s">
        <v>396</v>
      </c>
      <c r="D103" s="44" t="s">
        <v>202</v>
      </c>
      <c r="E103" s="42" t="s">
        <v>540</v>
      </c>
      <c r="F103" s="43" t="s">
        <v>391</v>
      </c>
      <c r="G103" s="47" t="s">
        <v>263</v>
      </c>
      <c r="H103" s="47" t="s">
        <v>541</v>
      </c>
    </row>
    <row r="104" spans="1:8" x14ac:dyDescent="0.2">
      <c r="A104" s="43" t="s">
        <v>542</v>
      </c>
      <c r="B104" s="43" t="s">
        <v>873</v>
      </c>
      <c r="C104" s="50" t="s">
        <v>248</v>
      </c>
      <c r="D104" s="44" t="s">
        <v>311</v>
      </c>
      <c r="E104" s="42" t="s">
        <v>543</v>
      </c>
      <c r="F104" s="43" t="s">
        <v>161</v>
      </c>
      <c r="G104" s="47" t="s">
        <v>544</v>
      </c>
      <c r="H104" s="47" t="s">
        <v>545</v>
      </c>
    </row>
    <row r="105" spans="1:8" x14ac:dyDescent="0.2">
      <c r="A105" s="39" t="s">
        <v>546</v>
      </c>
      <c r="B105" s="39" t="s">
        <v>874</v>
      </c>
      <c r="C105" s="50"/>
      <c r="D105" s="40" t="s">
        <v>547</v>
      </c>
      <c r="E105" s="41" t="s">
        <v>548</v>
      </c>
      <c r="F105" s="39" t="s">
        <v>182</v>
      </c>
      <c r="G105" s="47" t="s">
        <v>321</v>
      </c>
      <c r="H105" s="46" t="s">
        <v>549</v>
      </c>
    </row>
    <row r="106" spans="1:8" x14ac:dyDescent="0.2">
      <c r="A106" s="36" t="s">
        <v>550</v>
      </c>
      <c r="B106" s="36" t="s">
        <v>875</v>
      </c>
      <c r="C106" s="50" t="s">
        <v>396</v>
      </c>
      <c r="D106" s="37" t="s">
        <v>551</v>
      </c>
      <c r="E106" s="38" t="s">
        <v>552</v>
      </c>
      <c r="F106" s="36" t="s">
        <v>258</v>
      </c>
      <c r="G106" s="48" t="s">
        <v>233</v>
      </c>
      <c r="H106" s="48" t="s">
        <v>553</v>
      </c>
    </row>
    <row r="107" spans="1:8" x14ac:dyDescent="0.2">
      <c r="A107" s="36" t="s">
        <v>554</v>
      </c>
      <c r="B107" s="36" t="s">
        <v>876</v>
      </c>
      <c r="C107" s="50" t="s">
        <v>179</v>
      </c>
      <c r="D107" s="37" t="s">
        <v>471</v>
      </c>
      <c r="E107" s="38" t="s">
        <v>555</v>
      </c>
      <c r="F107" s="36" t="s">
        <v>182</v>
      </c>
      <c r="G107" s="48" t="s">
        <v>327</v>
      </c>
      <c r="H107" s="48" t="s">
        <v>556</v>
      </c>
    </row>
    <row r="108" spans="1:8" x14ac:dyDescent="0.2">
      <c r="A108" s="36" t="s">
        <v>557</v>
      </c>
      <c r="B108" s="36" t="s">
        <v>877</v>
      </c>
      <c r="C108" s="50" t="s">
        <v>558</v>
      </c>
      <c r="D108" s="37" t="s">
        <v>443</v>
      </c>
      <c r="E108" s="38" t="s">
        <v>559</v>
      </c>
      <c r="F108" s="36" t="s">
        <v>132</v>
      </c>
      <c r="G108" s="48" t="s">
        <v>398</v>
      </c>
      <c r="H108" s="48" t="s">
        <v>560</v>
      </c>
    </row>
    <row r="109" spans="1:8" x14ac:dyDescent="0.2">
      <c r="A109" s="43" t="s">
        <v>561</v>
      </c>
      <c r="B109" s="43" t="s">
        <v>878</v>
      </c>
      <c r="C109" s="50" t="s">
        <v>562</v>
      </c>
      <c r="D109" s="44" t="s">
        <v>202</v>
      </c>
      <c r="E109" s="42" t="s">
        <v>563</v>
      </c>
      <c r="F109" s="43" t="s">
        <v>161</v>
      </c>
      <c r="G109" s="47" t="s">
        <v>564</v>
      </c>
      <c r="H109" s="47" t="s">
        <v>565</v>
      </c>
    </row>
    <row r="110" spans="1:8" x14ac:dyDescent="0.2">
      <c r="A110" s="39" t="s">
        <v>566</v>
      </c>
      <c r="B110" s="39" t="s">
        <v>879</v>
      </c>
      <c r="C110" s="50" t="s">
        <v>294</v>
      </c>
      <c r="D110" s="40" t="s">
        <v>231</v>
      </c>
      <c r="E110" s="41" t="s">
        <v>567</v>
      </c>
      <c r="F110" s="39" t="s">
        <v>132</v>
      </c>
      <c r="G110" s="46" t="s">
        <v>407</v>
      </c>
      <c r="H110" s="46" t="s">
        <v>568</v>
      </c>
    </row>
    <row r="111" spans="1:8" x14ac:dyDescent="0.2">
      <c r="A111" s="43" t="s">
        <v>569</v>
      </c>
      <c r="B111" s="43" t="s">
        <v>880</v>
      </c>
      <c r="C111" s="50" t="s">
        <v>261</v>
      </c>
      <c r="D111" s="44" t="s">
        <v>287</v>
      </c>
      <c r="E111" s="42" t="s">
        <v>570</v>
      </c>
      <c r="F111" s="43" t="s">
        <v>155</v>
      </c>
      <c r="G111" s="47" t="s">
        <v>349</v>
      </c>
      <c r="H111" s="47" t="s">
        <v>571</v>
      </c>
    </row>
    <row r="112" spans="1:8" x14ac:dyDescent="0.2">
      <c r="A112" s="43" t="s">
        <v>572</v>
      </c>
      <c r="B112" s="43" t="s">
        <v>881</v>
      </c>
      <c r="C112" s="50"/>
      <c r="D112" s="44" t="s">
        <v>401</v>
      </c>
      <c r="E112" s="42" t="s">
        <v>573</v>
      </c>
      <c r="F112" s="43" t="s">
        <v>268</v>
      </c>
      <c r="G112" s="47" t="s">
        <v>198</v>
      </c>
      <c r="H112" s="47" t="s">
        <v>574</v>
      </c>
    </row>
    <row r="113" spans="1:8" x14ac:dyDescent="0.2">
      <c r="A113" s="39" t="s">
        <v>575</v>
      </c>
      <c r="B113" s="39" t="s">
        <v>882</v>
      </c>
      <c r="C113" s="50" t="s">
        <v>576</v>
      </c>
      <c r="D113" s="40" t="s">
        <v>202</v>
      </c>
      <c r="E113" s="41" t="s">
        <v>577</v>
      </c>
      <c r="F113" s="39" t="s">
        <v>161</v>
      </c>
      <c r="G113" s="46" t="s">
        <v>578</v>
      </c>
      <c r="H113" s="46" t="s">
        <v>579</v>
      </c>
    </row>
    <row r="114" spans="1:8" x14ac:dyDescent="0.2">
      <c r="A114" s="43" t="s">
        <v>580</v>
      </c>
      <c r="B114" s="43" t="s">
        <v>883</v>
      </c>
      <c r="C114" s="50" t="s">
        <v>576</v>
      </c>
      <c r="D114" s="44" t="s">
        <v>287</v>
      </c>
      <c r="E114" s="42" t="s">
        <v>581</v>
      </c>
      <c r="F114" s="43" t="s">
        <v>155</v>
      </c>
      <c r="G114" s="47" t="s">
        <v>361</v>
      </c>
      <c r="H114" s="47" t="s">
        <v>582</v>
      </c>
    </row>
    <row r="115" spans="1:8" x14ac:dyDescent="0.2">
      <c r="A115" s="43" t="s">
        <v>583</v>
      </c>
      <c r="B115" s="43" t="s">
        <v>884</v>
      </c>
      <c r="C115" s="50" t="s">
        <v>129</v>
      </c>
      <c r="D115" s="44" t="s">
        <v>584</v>
      </c>
      <c r="E115" s="42" t="s">
        <v>585</v>
      </c>
      <c r="F115" s="43" t="s">
        <v>503</v>
      </c>
      <c r="G115" s="47" t="s">
        <v>138</v>
      </c>
      <c r="H115" s="47" t="s">
        <v>586</v>
      </c>
    </row>
    <row r="116" spans="1:8" x14ac:dyDescent="0.2">
      <c r="A116" s="36" t="s">
        <v>587</v>
      </c>
      <c r="B116" s="36" t="s">
        <v>885</v>
      </c>
      <c r="C116" s="50" t="s">
        <v>174</v>
      </c>
      <c r="D116" s="37" t="s">
        <v>325</v>
      </c>
      <c r="E116" s="38" t="s">
        <v>588</v>
      </c>
      <c r="F116" s="36" t="s">
        <v>391</v>
      </c>
      <c r="G116" s="48" t="s">
        <v>296</v>
      </c>
      <c r="H116" s="48" t="s">
        <v>589</v>
      </c>
    </row>
    <row r="117" spans="1:8" x14ac:dyDescent="0.2">
      <c r="A117" s="43" t="s">
        <v>590</v>
      </c>
      <c r="B117" s="43" t="s">
        <v>886</v>
      </c>
      <c r="C117" s="50" t="s">
        <v>396</v>
      </c>
      <c r="D117" s="44" t="s">
        <v>287</v>
      </c>
      <c r="E117" s="42" t="s">
        <v>591</v>
      </c>
      <c r="F117" s="43" t="s">
        <v>209</v>
      </c>
      <c r="G117" s="47" t="s">
        <v>219</v>
      </c>
      <c r="H117" s="47" t="s">
        <v>592</v>
      </c>
    </row>
    <row r="118" spans="1:8" x14ac:dyDescent="0.2">
      <c r="A118" s="43" t="s">
        <v>593</v>
      </c>
      <c r="B118" s="43" t="s">
        <v>887</v>
      </c>
      <c r="C118" s="50" t="s">
        <v>396</v>
      </c>
      <c r="D118" s="44" t="s">
        <v>385</v>
      </c>
      <c r="E118" s="42" t="s">
        <v>591</v>
      </c>
      <c r="F118" s="43" t="s">
        <v>161</v>
      </c>
      <c r="G118" s="47" t="s">
        <v>594</v>
      </c>
      <c r="H118" s="47" t="s">
        <v>595</v>
      </c>
    </row>
    <row r="119" spans="1:8" x14ac:dyDescent="0.2">
      <c r="A119" s="43" t="s">
        <v>596</v>
      </c>
      <c r="B119" s="43" t="s">
        <v>888</v>
      </c>
      <c r="C119" s="50" t="s">
        <v>261</v>
      </c>
      <c r="D119" s="44" t="s">
        <v>180</v>
      </c>
      <c r="E119" s="42" t="s">
        <v>597</v>
      </c>
      <c r="F119" s="43" t="s">
        <v>182</v>
      </c>
      <c r="G119" s="47" t="s">
        <v>336</v>
      </c>
      <c r="H119" s="47" t="s">
        <v>598</v>
      </c>
    </row>
    <row r="120" spans="1:8" x14ac:dyDescent="0.2">
      <c r="A120" s="43" t="s">
        <v>599</v>
      </c>
      <c r="B120" s="43" t="s">
        <v>889</v>
      </c>
      <c r="C120" s="50"/>
      <c r="D120" s="44" t="s">
        <v>202</v>
      </c>
      <c r="E120" s="42" t="s">
        <v>600</v>
      </c>
      <c r="F120" s="43" t="s">
        <v>161</v>
      </c>
      <c r="G120" s="47" t="s">
        <v>601</v>
      </c>
      <c r="H120" s="47" t="s">
        <v>602</v>
      </c>
    </row>
    <row r="121" spans="1:8" x14ac:dyDescent="0.2">
      <c r="A121" s="43" t="s">
        <v>603</v>
      </c>
      <c r="B121" s="43" t="s">
        <v>890</v>
      </c>
      <c r="C121" s="50" t="s">
        <v>604</v>
      </c>
      <c r="D121" s="44" t="s">
        <v>159</v>
      </c>
      <c r="E121" s="42" t="s">
        <v>605</v>
      </c>
      <c r="F121" s="43" t="s">
        <v>161</v>
      </c>
      <c r="G121" s="47" t="s">
        <v>606</v>
      </c>
      <c r="H121" s="47" t="s">
        <v>607</v>
      </c>
    </row>
    <row r="122" spans="1:8" x14ac:dyDescent="0.2">
      <c r="A122" s="43" t="s">
        <v>608</v>
      </c>
      <c r="B122" s="43" t="s">
        <v>891</v>
      </c>
      <c r="C122" s="50"/>
      <c r="D122" s="44" t="s">
        <v>422</v>
      </c>
      <c r="E122" s="42" t="s">
        <v>609</v>
      </c>
      <c r="F122" s="43" t="s">
        <v>258</v>
      </c>
      <c r="G122" s="47" t="s">
        <v>263</v>
      </c>
      <c r="H122" s="47" t="s">
        <v>610</v>
      </c>
    </row>
    <row r="123" spans="1:8" x14ac:dyDescent="0.2">
      <c r="A123" s="43" t="s">
        <v>611</v>
      </c>
      <c r="B123" s="43" t="s">
        <v>892</v>
      </c>
      <c r="C123" s="50"/>
      <c r="D123" s="44" t="s">
        <v>186</v>
      </c>
      <c r="E123" s="42" t="s">
        <v>612</v>
      </c>
      <c r="F123" s="43" t="s">
        <v>188</v>
      </c>
      <c r="G123" s="47" t="s">
        <v>138</v>
      </c>
      <c r="H123" s="47" t="s">
        <v>613</v>
      </c>
    </row>
    <row r="124" spans="1:8" x14ac:dyDescent="0.2">
      <c r="A124" s="36" t="s">
        <v>614</v>
      </c>
      <c r="B124" s="36" t="s">
        <v>893</v>
      </c>
      <c r="C124" s="50" t="s">
        <v>615</v>
      </c>
      <c r="D124" s="37" t="s">
        <v>175</v>
      </c>
      <c r="E124" s="38" t="s">
        <v>616</v>
      </c>
      <c r="F124" s="36" t="s">
        <v>155</v>
      </c>
      <c r="G124" s="48" t="s">
        <v>378</v>
      </c>
      <c r="H124" s="48" t="s">
        <v>617</v>
      </c>
    </row>
    <row r="125" spans="1:8" x14ac:dyDescent="0.2">
      <c r="A125" s="39" t="s">
        <v>618</v>
      </c>
      <c r="B125" s="39" t="s">
        <v>894</v>
      </c>
      <c r="C125" s="50" t="s">
        <v>619</v>
      </c>
      <c r="D125" s="40" t="s">
        <v>481</v>
      </c>
      <c r="E125" s="41" t="s">
        <v>620</v>
      </c>
      <c r="F125" s="39" t="s">
        <v>182</v>
      </c>
      <c r="G125" s="46" t="s">
        <v>340</v>
      </c>
      <c r="H125" s="46" t="s">
        <v>621</v>
      </c>
    </row>
    <row r="126" spans="1:8" x14ac:dyDescent="0.2">
      <c r="A126" s="36" t="s">
        <v>622</v>
      </c>
      <c r="B126" s="36" t="s">
        <v>895</v>
      </c>
      <c r="C126" s="50" t="s">
        <v>294</v>
      </c>
      <c r="D126" s="37" t="s">
        <v>130</v>
      </c>
      <c r="E126" s="38" t="s">
        <v>623</v>
      </c>
      <c r="F126" s="36" t="s">
        <v>132</v>
      </c>
      <c r="G126" s="48" t="s">
        <v>411</v>
      </c>
      <c r="H126" s="48" t="s">
        <v>624</v>
      </c>
    </row>
    <row r="127" spans="1:8" x14ac:dyDescent="0.2">
      <c r="A127" s="36" t="s">
        <v>625</v>
      </c>
      <c r="B127" s="36" t="s">
        <v>896</v>
      </c>
      <c r="C127" s="50" t="s">
        <v>315</v>
      </c>
      <c r="D127" s="37" t="s">
        <v>196</v>
      </c>
      <c r="E127" s="38" t="s">
        <v>626</v>
      </c>
      <c r="F127" s="36" t="s">
        <v>209</v>
      </c>
      <c r="G127" s="48" t="s">
        <v>233</v>
      </c>
      <c r="H127" s="48" t="s">
        <v>627</v>
      </c>
    </row>
    <row r="128" spans="1:8" x14ac:dyDescent="0.2">
      <c r="A128" s="36" t="s">
        <v>628</v>
      </c>
      <c r="B128" s="36" t="s">
        <v>897</v>
      </c>
      <c r="C128" s="50" t="s">
        <v>629</v>
      </c>
      <c r="D128" s="37" t="s">
        <v>153</v>
      </c>
      <c r="E128" s="38" t="s">
        <v>630</v>
      </c>
      <c r="F128" s="36" t="s">
        <v>155</v>
      </c>
      <c r="G128" s="48" t="s">
        <v>387</v>
      </c>
      <c r="H128" s="48" t="s">
        <v>631</v>
      </c>
    </row>
    <row r="129" spans="1:8" x14ac:dyDescent="0.2">
      <c r="A129" s="39" t="s">
        <v>632</v>
      </c>
      <c r="B129" s="39" t="s">
        <v>898</v>
      </c>
      <c r="C129" s="50"/>
      <c r="D129" s="40" t="s">
        <v>471</v>
      </c>
      <c r="E129" s="41" t="s">
        <v>633</v>
      </c>
      <c r="F129" s="39" t="s">
        <v>634</v>
      </c>
      <c r="G129" s="47" t="s">
        <v>126</v>
      </c>
      <c r="H129" s="46" t="s">
        <v>635</v>
      </c>
    </row>
    <row r="130" spans="1:8" x14ac:dyDescent="0.2">
      <c r="A130" s="36" t="s">
        <v>636</v>
      </c>
      <c r="B130" s="36" t="s">
        <v>899</v>
      </c>
      <c r="C130" s="50" t="s">
        <v>519</v>
      </c>
      <c r="D130" s="37" t="s">
        <v>471</v>
      </c>
      <c r="E130" s="38" t="s">
        <v>637</v>
      </c>
      <c r="F130" s="36" t="s">
        <v>182</v>
      </c>
      <c r="G130" s="48" t="s">
        <v>349</v>
      </c>
      <c r="H130" s="48" t="s">
        <v>638</v>
      </c>
    </row>
    <row r="131" spans="1:8" x14ac:dyDescent="0.2">
      <c r="A131" s="43" t="s">
        <v>639</v>
      </c>
      <c r="B131" s="43" t="s">
        <v>900</v>
      </c>
      <c r="C131" s="50" t="s">
        <v>640</v>
      </c>
      <c r="D131" s="44" t="s">
        <v>405</v>
      </c>
      <c r="E131" s="42" t="s">
        <v>641</v>
      </c>
      <c r="F131" s="43" t="s">
        <v>391</v>
      </c>
      <c r="G131" s="47" t="s">
        <v>317</v>
      </c>
      <c r="H131" s="47" t="s">
        <v>642</v>
      </c>
    </row>
    <row r="132" spans="1:8" x14ac:dyDescent="0.2">
      <c r="A132" s="43" t="s">
        <v>643</v>
      </c>
      <c r="B132" s="43" t="s">
        <v>901</v>
      </c>
      <c r="C132" s="50" t="s">
        <v>644</v>
      </c>
      <c r="D132" s="47" t="s">
        <v>645</v>
      </c>
      <c r="E132" s="42" t="s">
        <v>646</v>
      </c>
      <c r="F132" s="43" t="s">
        <v>161</v>
      </c>
      <c r="G132" s="47" t="s">
        <v>647</v>
      </c>
      <c r="H132" s="47" t="s">
        <v>648</v>
      </c>
    </row>
    <row r="133" spans="1:8" x14ac:dyDescent="0.2">
      <c r="A133" s="36" t="s">
        <v>649</v>
      </c>
      <c r="B133" s="36" t="s">
        <v>902</v>
      </c>
      <c r="C133" s="50" t="s">
        <v>650</v>
      </c>
      <c r="D133" s="48" t="s">
        <v>651</v>
      </c>
      <c r="E133" s="38" t="s">
        <v>652</v>
      </c>
      <c r="F133" s="36" t="s">
        <v>268</v>
      </c>
      <c r="G133" s="48" t="s">
        <v>219</v>
      </c>
      <c r="H133" s="48" t="s">
        <v>653</v>
      </c>
    </row>
    <row r="134" spans="1:8" x14ac:dyDescent="0.2">
      <c r="A134" s="43" t="s">
        <v>654</v>
      </c>
      <c r="B134" s="43" t="s">
        <v>903</v>
      </c>
      <c r="C134" s="50" t="s">
        <v>655</v>
      </c>
      <c r="D134" s="47" t="s">
        <v>656</v>
      </c>
      <c r="E134" s="42" t="s">
        <v>652</v>
      </c>
      <c r="F134" s="43" t="s">
        <v>268</v>
      </c>
      <c r="G134" s="47" t="s">
        <v>233</v>
      </c>
      <c r="H134" s="47" t="s">
        <v>657</v>
      </c>
    </row>
    <row r="135" spans="1:8" x14ac:dyDescent="0.2">
      <c r="A135" s="36" t="s">
        <v>658</v>
      </c>
      <c r="B135" s="36" t="s">
        <v>904</v>
      </c>
      <c r="C135" s="50" t="s">
        <v>174</v>
      </c>
      <c r="D135" s="48" t="s">
        <v>401</v>
      </c>
      <c r="E135" s="38" t="s">
        <v>659</v>
      </c>
      <c r="F135" s="36" t="s">
        <v>125</v>
      </c>
      <c r="G135" s="48" t="s">
        <v>233</v>
      </c>
      <c r="H135" s="48" t="s">
        <v>660</v>
      </c>
    </row>
    <row r="136" spans="1:8" x14ac:dyDescent="0.2">
      <c r="A136" s="43" t="s">
        <v>661</v>
      </c>
      <c r="B136" s="43" t="s">
        <v>905</v>
      </c>
      <c r="C136" s="50"/>
      <c r="D136" s="47" t="s">
        <v>359</v>
      </c>
      <c r="E136" s="42" t="s">
        <v>662</v>
      </c>
      <c r="F136" s="43" t="s">
        <v>391</v>
      </c>
      <c r="G136" s="47" t="s">
        <v>321</v>
      </c>
      <c r="H136" s="47" t="s">
        <v>663</v>
      </c>
    </row>
    <row r="137" spans="1:8" x14ac:dyDescent="0.2">
      <c r="A137" s="43" t="s">
        <v>664</v>
      </c>
      <c r="B137" s="43" t="s">
        <v>906</v>
      </c>
      <c r="C137" s="50" t="s">
        <v>665</v>
      </c>
      <c r="D137" s="47" t="s">
        <v>359</v>
      </c>
      <c r="E137" s="42" t="s">
        <v>666</v>
      </c>
      <c r="F137" s="43" t="s">
        <v>391</v>
      </c>
      <c r="G137" s="47" t="s">
        <v>327</v>
      </c>
      <c r="H137" s="47" t="s">
        <v>667</v>
      </c>
    </row>
    <row r="138" spans="1:8" x14ac:dyDescent="0.2">
      <c r="A138" s="43" t="s">
        <v>668</v>
      </c>
      <c r="B138" s="43" t="s">
        <v>907</v>
      </c>
      <c r="C138" s="50" t="s">
        <v>306</v>
      </c>
      <c r="D138" s="47" t="s">
        <v>142</v>
      </c>
      <c r="E138" s="42" t="s">
        <v>669</v>
      </c>
      <c r="F138" s="43" t="s">
        <v>268</v>
      </c>
      <c r="G138" s="47" t="s">
        <v>263</v>
      </c>
      <c r="H138" s="47" t="s">
        <v>670</v>
      </c>
    </row>
    <row r="139" spans="1:8" x14ac:dyDescent="0.2">
      <c r="A139" s="43" t="s">
        <v>671</v>
      </c>
      <c r="B139" s="43" t="s">
        <v>908</v>
      </c>
      <c r="C139" s="50" t="s">
        <v>294</v>
      </c>
      <c r="D139" s="47" t="s">
        <v>551</v>
      </c>
      <c r="E139" s="42" t="s">
        <v>672</v>
      </c>
      <c r="F139" s="43" t="s">
        <v>132</v>
      </c>
      <c r="G139" s="47" t="s">
        <v>418</v>
      </c>
      <c r="H139" s="47" t="s">
        <v>673</v>
      </c>
    </row>
    <row r="140" spans="1:8" x14ac:dyDescent="0.2">
      <c r="A140" s="36" t="s">
        <v>674</v>
      </c>
      <c r="B140" s="36" t="s">
        <v>909</v>
      </c>
      <c r="C140" s="50" t="s">
        <v>185</v>
      </c>
      <c r="D140" s="48" t="s">
        <v>481</v>
      </c>
      <c r="E140" s="38" t="s">
        <v>675</v>
      </c>
      <c r="F140" s="36" t="s">
        <v>634</v>
      </c>
      <c r="G140" s="48" t="s">
        <v>138</v>
      </c>
      <c r="H140" s="48" t="s">
        <v>676</v>
      </c>
    </row>
    <row r="141" spans="1:8" x14ac:dyDescent="0.2">
      <c r="A141" s="43" t="s">
        <v>677</v>
      </c>
      <c r="B141" s="43" t="s">
        <v>910</v>
      </c>
      <c r="C141" s="50" t="s">
        <v>261</v>
      </c>
      <c r="D141" s="47" t="s">
        <v>678</v>
      </c>
      <c r="E141" s="42" t="s">
        <v>679</v>
      </c>
      <c r="F141" s="43" t="s">
        <v>503</v>
      </c>
      <c r="G141" s="47" t="s">
        <v>171</v>
      </c>
      <c r="H141" s="47" t="s">
        <v>680</v>
      </c>
    </row>
    <row r="142" spans="1:8" x14ac:dyDescent="0.2">
      <c r="A142" s="43" t="s">
        <v>681</v>
      </c>
      <c r="B142" s="43" t="s">
        <v>911</v>
      </c>
      <c r="C142" s="50" t="s">
        <v>358</v>
      </c>
      <c r="D142" s="47" t="s">
        <v>275</v>
      </c>
      <c r="E142" s="42" t="s">
        <v>682</v>
      </c>
      <c r="F142" s="43" t="s">
        <v>161</v>
      </c>
      <c r="G142" s="47" t="s">
        <v>683</v>
      </c>
      <c r="H142" s="47" t="s">
        <v>684</v>
      </c>
    </row>
    <row r="143" spans="1:8" x14ac:dyDescent="0.2">
      <c r="A143" s="43" t="s">
        <v>685</v>
      </c>
      <c r="B143" s="43" t="s">
        <v>912</v>
      </c>
      <c r="C143" s="50" t="s">
        <v>686</v>
      </c>
      <c r="D143" s="47" t="s">
        <v>311</v>
      </c>
      <c r="E143" s="42" t="s">
        <v>687</v>
      </c>
      <c r="F143" s="43" t="s">
        <v>161</v>
      </c>
      <c r="G143" s="47" t="s">
        <v>688</v>
      </c>
      <c r="H143" s="47" t="s">
        <v>689</v>
      </c>
    </row>
    <row r="144" spans="1:8" x14ac:dyDescent="0.2">
      <c r="A144" s="43" t="s">
        <v>690</v>
      </c>
      <c r="B144" s="43" t="s">
        <v>913</v>
      </c>
      <c r="C144" s="50" t="s">
        <v>691</v>
      </c>
      <c r="D144" s="47" t="s">
        <v>153</v>
      </c>
      <c r="E144" s="42" t="s">
        <v>692</v>
      </c>
      <c r="F144" s="43" t="s">
        <v>155</v>
      </c>
      <c r="G144" s="47" t="s">
        <v>398</v>
      </c>
      <c r="H144" s="47" t="s">
        <v>693</v>
      </c>
    </row>
    <row r="145" spans="1:8" x14ac:dyDescent="0.2">
      <c r="A145" s="43" t="s">
        <v>694</v>
      </c>
      <c r="B145" s="43" t="s">
        <v>914</v>
      </c>
      <c r="C145" s="50" t="s">
        <v>248</v>
      </c>
      <c r="D145" s="47" t="s">
        <v>202</v>
      </c>
      <c r="E145" s="42" t="s">
        <v>695</v>
      </c>
      <c r="F145" s="43" t="s">
        <v>391</v>
      </c>
      <c r="G145" s="47" t="s">
        <v>336</v>
      </c>
      <c r="H145" s="47" t="s">
        <v>696</v>
      </c>
    </row>
    <row r="146" spans="1:8" x14ac:dyDescent="0.2">
      <c r="A146" s="43" t="s">
        <v>697</v>
      </c>
      <c r="B146" s="43" t="s">
        <v>915</v>
      </c>
      <c r="C146" s="50" t="s">
        <v>434</v>
      </c>
      <c r="D146" s="47" t="s">
        <v>698</v>
      </c>
      <c r="E146" s="42" t="s">
        <v>699</v>
      </c>
      <c r="F146" s="43" t="s">
        <v>700</v>
      </c>
      <c r="G146" s="47" t="s">
        <v>126</v>
      </c>
      <c r="H146" s="47" t="s">
        <v>701</v>
      </c>
    </row>
    <row r="147" spans="1:8" x14ac:dyDescent="0.2">
      <c r="A147" s="36" t="s">
        <v>702</v>
      </c>
      <c r="B147" s="36" t="s">
        <v>916</v>
      </c>
      <c r="C147" s="50" t="s">
        <v>174</v>
      </c>
      <c r="D147" s="48" t="s">
        <v>142</v>
      </c>
      <c r="E147" s="38" t="s">
        <v>703</v>
      </c>
      <c r="F147" s="36" t="s">
        <v>268</v>
      </c>
      <c r="G147" s="48" t="s">
        <v>296</v>
      </c>
      <c r="H147" s="48" t="s">
        <v>704</v>
      </c>
    </row>
    <row r="148" spans="1:8" x14ac:dyDescent="0.2">
      <c r="A148" s="43" t="s">
        <v>705</v>
      </c>
      <c r="B148" s="43" t="s">
        <v>917</v>
      </c>
      <c r="C148" s="50" t="s">
        <v>174</v>
      </c>
      <c r="D148" s="47" t="s">
        <v>311</v>
      </c>
      <c r="E148" s="42" t="s">
        <v>706</v>
      </c>
      <c r="F148" s="43" t="s">
        <v>161</v>
      </c>
      <c r="G148" s="47" t="s">
        <v>707</v>
      </c>
      <c r="H148" s="47" t="s">
        <v>708</v>
      </c>
    </row>
    <row r="149" spans="1:8" x14ac:dyDescent="0.2">
      <c r="A149" s="39" t="s">
        <v>709</v>
      </c>
      <c r="B149" s="39" t="s">
        <v>918</v>
      </c>
      <c r="C149" s="50" t="s">
        <v>710</v>
      </c>
      <c r="D149" s="46" t="s">
        <v>136</v>
      </c>
      <c r="E149" s="41" t="s">
        <v>711</v>
      </c>
      <c r="F149" s="39" t="s">
        <v>258</v>
      </c>
      <c r="G149" s="47" t="s">
        <v>296</v>
      </c>
      <c r="H149" s="46" t="s">
        <v>712</v>
      </c>
    </row>
    <row r="150" spans="1:8" x14ac:dyDescent="0.2">
      <c r="A150" s="43" t="s">
        <v>713</v>
      </c>
      <c r="B150" s="43" t="s">
        <v>919</v>
      </c>
      <c r="C150" s="50" t="s">
        <v>384</v>
      </c>
      <c r="D150" s="47" t="s">
        <v>275</v>
      </c>
      <c r="E150" s="42" t="s">
        <v>714</v>
      </c>
      <c r="F150" s="43" t="s">
        <v>161</v>
      </c>
      <c r="G150" s="47" t="s">
        <v>715</v>
      </c>
      <c r="H150" s="47" t="s">
        <v>716</v>
      </c>
    </row>
    <row r="151" spans="1:8" x14ac:dyDescent="0.2">
      <c r="A151" s="43" t="s">
        <v>717</v>
      </c>
      <c r="B151" s="43" t="s">
        <v>920</v>
      </c>
      <c r="C151" s="50" t="s">
        <v>384</v>
      </c>
      <c r="D151" s="47" t="s">
        <v>365</v>
      </c>
      <c r="E151" s="42" t="s">
        <v>718</v>
      </c>
      <c r="F151" s="43" t="s">
        <v>258</v>
      </c>
      <c r="G151" s="47" t="s">
        <v>317</v>
      </c>
      <c r="H151" s="47" t="s">
        <v>719</v>
      </c>
    </row>
    <row r="152" spans="1:8" x14ac:dyDescent="0.2">
      <c r="A152" s="43" t="s">
        <v>720</v>
      </c>
      <c r="B152" s="43" t="s">
        <v>921</v>
      </c>
      <c r="C152" s="50" t="s">
        <v>721</v>
      </c>
      <c r="D152" s="47" t="s">
        <v>385</v>
      </c>
      <c r="E152" s="42" t="s">
        <v>722</v>
      </c>
      <c r="F152" s="43" t="s">
        <v>391</v>
      </c>
      <c r="G152" s="47" t="s">
        <v>340</v>
      </c>
      <c r="H152" s="47" t="s">
        <v>723</v>
      </c>
    </row>
    <row r="153" spans="1:8" x14ac:dyDescent="0.2">
      <c r="A153" s="36" t="s">
        <v>724</v>
      </c>
      <c r="B153" s="36" t="s">
        <v>922</v>
      </c>
      <c r="C153" s="50" t="s">
        <v>725</v>
      </c>
      <c r="D153" s="48" t="s">
        <v>147</v>
      </c>
      <c r="E153" s="38" t="s">
        <v>726</v>
      </c>
      <c r="F153" s="36" t="s">
        <v>727</v>
      </c>
      <c r="G153" s="48" t="s">
        <v>126</v>
      </c>
      <c r="H153" s="48" t="s">
        <v>728</v>
      </c>
    </row>
    <row r="154" spans="1:8" x14ac:dyDescent="0.2">
      <c r="A154" s="43" t="s">
        <v>729</v>
      </c>
      <c r="B154" s="43" t="s">
        <v>923</v>
      </c>
      <c r="C154" s="50"/>
      <c r="D154" s="47" t="s">
        <v>452</v>
      </c>
      <c r="E154" s="42" t="s">
        <v>730</v>
      </c>
      <c r="F154" s="43" t="s">
        <v>209</v>
      </c>
      <c r="G154" s="47" t="s">
        <v>263</v>
      </c>
      <c r="H154" s="47" t="s">
        <v>731</v>
      </c>
    </row>
    <row r="155" spans="1:8" x14ac:dyDescent="0.2">
      <c r="A155" s="36" t="s">
        <v>732</v>
      </c>
      <c r="B155" s="36" t="s">
        <v>924</v>
      </c>
      <c r="C155" s="50" t="s">
        <v>733</v>
      </c>
      <c r="D155" s="48" t="s">
        <v>734</v>
      </c>
      <c r="E155" s="38" t="s">
        <v>735</v>
      </c>
      <c r="F155" s="36" t="s">
        <v>258</v>
      </c>
      <c r="G155" s="48" t="s">
        <v>321</v>
      </c>
      <c r="H155" s="48" t="s">
        <v>736</v>
      </c>
    </row>
    <row r="156" spans="1:8" x14ac:dyDescent="0.2">
      <c r="A156" s="39" t="s">
        <v>737</v>
      </c>
      <c r="B156" s="39" t="s">
        <v>925</v>
      </c>
      <c r="C156" s="50" t="s">
        <v>310</v>
      </c>
      <c r="D156" s="46" t="s">
        <v>227</v>
      </c>
      <c r="E156" s="41" t="s">
        <v>738</v>
      </c>
      <c r="F156" s="39" t="s">
        <v>391</v>
      </c>
      <c r="G156" s="46" t="s">
        <v>349</v>
      </c>
      <c r="H156" s="46" t="s">
        <v>739</v>
      </c>
    </row>
    <row r="157" spans="1:8" x14ac:dyDescent="0.2">
      <c r="A157" s="39" t="s">
        <v>740</v>
      </c>
      <c r="B157" s="39" t="s">
        <v>926</v>
      </c>
      <c r="C157" s="50" t="s">
        <v>741</v>
      </c>
      <c r="D157" s="46" t="s">
        <v>227</v>
      </c>
      <c r="E157" s="41" t="s">
        <v>742</v>
      </c>
      <c r="F157" s="39" t="s">
        <v>391</v>
      </c>
      <c r="G157" s="46" t="s">
        <v>361</v>
      </c>
      <c r="H157" s="46" t="s">
        <v>743</v>
      </c>
    </row>
    <row r="158" spans="1:8" x14ac:dyDescent="0.2">
      <c r="A158" s="43" t="s">
        <v>744</v>
      </c>
      <c r="B158" s="43" t="s">
        <v>927</v>
      </c>
      <c r="C158" s="50" t="s">
        <v>396</v>
      </c>
      <c r="D158" s="47" t="s">
        <v>547</v>
      </c>
      <c r="E158" s="42" t="s">
        <v>745</v>
      </c>
      <c r="F158" s="43" t="s">
        <v>182</v>
      </c>
      <c r="G158" s="47" t="s">
        <v>361</v>
      </c>
      <c r="H158" s="47" t="s">
        <v>746</v>
      </c>
    </row>
    <row r="159" spans="1:8" x14ac:dyDescent="0.2">
      <c r="A159" s="36" t="s">
        <v>747</v>
      </c>
      <c r="B159" s="36" t="s">
        <v>928</v>
      </c>
      <c r="C159" s="50" t="s">
        <v>748</v>
      </c>
      <c r="D159" s="48" t="s">
        <v>749</v>
      </c>
      <c r="E159" s="38" t="s">
        <v>750</v>
      </c>
      <c r="F159" s="36" t="s">
        <v>182</v>
      </c>
      <c r="G159" s="48" t="s">
        <v>378</v>
      </c>
      <c r="H159" s="48" t="s">
        <v>751</v>
      </c>
    </row>
    <row r="160" spans="1:8" x14ac:dyDescent="0.2">
      <c r="A160" s="43" t="s">
        <v>752</v>
      </c>
      <c r="B160" s="43" t="s">
        <v>929</v>
      </c>
      <c r="C160" s="50" t="s">
        <v>261</v>
      </c>
      <c r="D160" s="47" t="s">
        <v>196</v>
      </c>
      <c r="E160" s="42" t="s">
        <v>753</v>
      </c>
      <c r="F160" s="43" t="s">
        <v>209</v>
      </c>
      <c r="G160" s="47" t="s">
        <v>296</v>
      </c>
      <c r="H160" s="47" t="s">
        <v>754</v>
      </c>
    </row>
    <row r="161" spans="1:8" x14ac:dyDescent="0.2">
      <c r="A161" s="43" t="s">
        <v>755</v>
      </c>
      <c r="B161" s="43" t="s">
        <v>930</v>
      </c>
      <c r="C161" s="50" t="s">
        <v>261</v>
      </c>
      <c r="D161" s="47" t="s">
        <v>165</v>
      </c>
      <c r="E161" s="42" t="s">
        <v>756</v>
      </c>
      <c r="F161" s="43" t="s">
        <v>209</v>
      </c>
      <c r="G161" s="47" t="s">
        <v>317</v>
      </c>
      <c r="H161" s="47" t="s">
        <v>757</v>
      </c>
    </row>
    <row r="162" spans="1:8" x14ac:dyDescent="0.2">
      <c r="A162" s="43" t="s">
        <v>758</v>
      </c>
      <c r="B162" s="43" t="s">
        <v>931</v>
      </c>
      <c r="C162" s="50" t="s">
        <v>129</v>
      </c>
      <c r="D162" s="47" t="s">
        <v>759</v>
      </c>
      <c r="E162" s="42" t="s">
        <v>760</v>
      </c>
      <c r="F162" s="43" t="s">
        <v>761</v>
      </c>
      <c r="G162" s="47" t="s">
        <v>126</v>
      </c>
      <c r="H162" s="47" t="s">
        <v>762</v>
      </c>
    </row>
    <row r="163" spans="1:8" x14ac:dyDescent="0.2">
      <c r="A163" s="43" t="s">
        <v>763</v>
      </c>
      <c r="B163" s="43" t="s">
        <v>932</v>
      </c>
      <c r="C163" s="50" t="s">
        <v>310</v>
      </c>
      <c r="D163" s="47" t="s">
        <v>481</v>
      </c>
      <c r="E163" s="42" t="s">
        <v>764</v>
      </c>
      <c r="F163" s="43" t="s">
        <v>182</v>
      </c>
      <c r="G163" s="47" t="s">
        <v>387</v>
      </c>
      <c r="H163" s="47" t="s">
        <v>765</v>
      </c>
    </row>
    <row r="164" spans="1:8" x14ac:dyDescent="0.2">
      <c r="A164" s="39" t="s">
        <v>766</v>
      </c>
      <c r="B164" s="39" t="s">
        <v>933</v>
      </c>
      <c r="C164" s="50" t="s">
        <v>767</v>
      </c>
      <c r="D164" s="46" t="s">
        <v>768</v>
      </c>
      <c r="E164" s="41" t="s">
        <v>769</v>
      </c>
      <c r="F164" s="39" t="s">
        <v>182</v>
      </c>
      <c r="G164" s="47" t="s">
        <v>398</v>
      </c>
      <c r="H164" s="46" t="s">
        <v>770</v>
      </c>
    </row>
    <row r="165" spans="1:8" x14ac:dyDescent="0.2">
      <c r="A165" s="43" t="s">
        <v>771</v>
      </c>
      <c r="B165" s="43" t="s">
        <v>934</v>
      </c>
      <c r="C165" s="50" t="s">
        <v>772</v>
      </c>
      <c r="D165" s="47" t="s">
        <v>773</v>
      </c>
      <c r="E165" s="42" t="s">
        <v>774</v>
      </c>
      <c r="F165" s="43" t="s">
        <v>503</v>
      </c>
      <c r="G165" s="47" t="s">
        <v>198</v>
      </c>
      <c r="H165" s="47" t="s">
        <v>775</v>
      </c>
    </row>
  </sheetData>
  <autoFilter ref="A6:H205"/>
  <mergeCells count="2">
    <mergeCell ref="E3:F3"/>
    <mergeCell ref="G3:H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workbookViewId="0">
      <pane ySplit="6" topLeftCell="A7" activePane="bottomLeft" state="frozen"/>
      <selection pane="bottomLeft" activeCell="D1" sqref="D1:D1048576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4" width="8.85546875" style="2" customWidth="1"/>
    <col min="5" max="5" width="11.42578125" style="15"/>
    <col min="6" max="6" width="8.7109375" style="8" customWidth="1"/>
    <col min="7" max="7" width="8.85546875" style="7" bestFit="1" customWidth="1"/>
    <col min="8" max="8" width="8.7109375" style="7" customWidth="1"/>
    <col min="9" max="16384" width="11.42578125" style="3"/>
  </cols>
  <sheetData>
    <row r="1" spans="1:8" x14ac:dyDescent="0.2">
      <c r="A1" s="3" t="s">
        <v>0</v>
      </c>
    </row>
    <row r="2" spans="1:8" ht="6" customHeight="1" x14ac:dyDescent="0.2">
      <c r="A2" s="3"/>
    </row>
    <row r="3" spans="1:8" s="6" customFormat="1" x14ac:dyDescent="0.2">
      <c r="A3" s="6" t="s">
        <v>9</v>
      </c>
      <c r="B3" s="18"/>
      <c r="C3" s="19" t="s">
        <v>10</v>
      </c>
      <c r="D3" s="9">
        <v>10</v>
      </c>
      <c r="E3" s="67" t="s">
        <v>12</v>
      </c>
      <c r="F3" s="67"/>
      <c r="G3" s="68">
        <v>43331</v>
      </c>
      <c r="H3" s="68"/>
    </row>
    <row r="4" spans="1:8" ht="6" customHeight="1" x14ac:dyDescent="0.2">
      <c r="A4" s="3"/>
    </row>
    <row r="5" spans="1:8" s="5" customFormat="1" x14ac:dyDescent="0.2">
      <c r="A5" s="10" t="s">
        <v>1</v>
      </c>
      <c r="B5" s="10" t="s">
        <v>2</v>
      </c>
      <c r="C5" s="10" t="s">
        <v>3</v>
      </c>
      <c r="D5" s="10" t="s">
        <v>4</v>
      </c>
      <c r="E5" s="16" t="s">
        <v>5</v>
      </c>
      <c r="F5" s="10" t="s">
        <v>7</v>
      </c>
      <c r="G5" s="10" t="s">
        <v>8</v>
      </c>
      <c r="H5" s="10" t="s">
        <v>6</v>
      </c>
    </row>
    <row r="6" spans="1:8" ht="15.75" thickBot="1" x14ac:dyDescent="0.25">
      <c r="A6" s="11"/>
      <c r="B6" s="12">
        <f>SUBTOTAL(3,B7:B1007)</f>
        <v>7</v>
      </c>
      <c r="C6" s="13"/>
      <c r="D6" s="14"/>
      <c r="E6" s="17"/>
      <c r="F6" s="14"/>
      <c r="G6" s="14"/>
      <c r="H6" s="14"/>
    </row>
    <row r="7" spans="1:8" x14ac:dyDescent="0.2">
      <c r="A7" s="51" t="s">
        <v>935</v>
      </c>
      <c r="B7" s="52" t="s">
        <v>936</v>
      </c>
      <c r="C7" s="52" t="s">
        <v>937</v>
      </c>
      <c r="D7" s="53" t="s">
        <v>938</v>
      </c>
      <c r="E7" s="54" t="s">
        <v>939</v>
      </c>
      <c r="F7" s="52" t="s">
        <v>940</v>
      </c>
      <c r="G7" s="45" t="s">
        <v>941</v>
      </c>
      <c r="H7" s="45" t="s">
        <v>942</v>
      </c>
    </row>
    <row r="8" spans="1:8" x14ac:dyDescent="0.2">
      <c r="A8" s="55" t="s">
        <v>943</v>
      </c>
      <c r="B8" s="55" t="s">
        <v>944</v>
      </c>
      <c r="C8" s="55" t="s">
        <v>945</v>
      </c>
      <c r="D8" s="56" t="s">
        <v>946</v>
      </c>
      <c r="E8" s="57" t="s">
        <v>947</v>
      </c>
      <c r="F8" s="55" t="s">
        <v>940</v>
      </c>
      <c r="G8" s="48" t="s">
        <v>948</v>
      </c>
      <c r="H8" s="48" t="s">
        <v>949</v>
      </c>
    </row>
    <row r="9" spans="1:8" x14ac:dyDescent="0.2">
      <c r="A9" s="55" t="s">
        <v>950</v>
      </c>
      <c r="B9" s="55" t="s">
        <v>951</v>
      </c>
      <c r="C9" s="55" t="s">
        <v>952</v>
      </c>
      <c r="D9" s="56" t="s">
        <v>953</v>
      </c>
      <c r="E9" s="57" t="s">
        <v>954</v>
      </c>
      <c r="F9" s="55" t="s">
        <v>955</v>
      </c>
      <c r="G9" s="48" t="s">
        <v>941</v>
      </c>
      <c r="H9" s="48" t="s">
        <v>956</v>
      </c>
    </row>
    <row r="10" spans="1:8" x14ac:dyDescent="0.2">
      <c r="A10" s="55" t="s">
        <v>957</v>
      </c>
      <c r="B10" s="55" t="s">
        <v>958</v>
      </c>
      <c r="C10" s="55" t="s">
        <v>945</v>
      </c>
      <c r="D10" s="56" t="s">
        <v>959</v>
      </c>
      <c r="E10" s="57" t="s">
        <v>960</v>
      </c>
      <c r="F10" s="55" t="s">
        <v>961</v>
      </c>
      <c r="G10" s="48" t="s">
        <v>941</v>
      </c>
      <c r="H10" s="48" t="s">
        <v>962</v>
      </c>
    </row>
    <row r="11" spans="1:8" x14ac:dyDescent="0.2">
      <c r="A11" s="58" t="s">
        <v>963</v>
      </c>
      <c r="B11" s="58" t="s">
        <v>964</v>
      </c>
      <c r="C11" s="58" t="s">
        <v>965</v>
      </c>
      <c r="D11" s="59" t="s">
        <v>966</v>
      </c>
      <c r="E11" s="60" t="s">
        <v>967</v>
      </c>
      <c r="F11" s="58" t="s">
        <v>968</v>
      </c>
      <c r="G11" s="47" t="s">
        <v>941</v>
      </c>
      <c r="H11" s="46" t="s">
        <v>969</v>
      </c>
    </row>
    <row r="12" spans="1:8" x14ac:dyDescent="0.2">
      <c r="A12" s="55" t="s">
        <v>970</v>
      </c>
      <c r="B12" s="58" t="s">
        <v>971</v>
      </c>
      <c r="C12" s="58" t="s">
        <v>972</v>
      </c>
      <c r="D12" s="59" t="s">
        <v>973</v>
      </c>
      <c r="E12" s="60" t="s">
        <v>974</v>
      </c>
      <c r="F12" s="58" t="s">
        <v>961</v>
      </c>
      <c r="G12" s="48" t="s">
        <v>948</v>
      </c>
      <c r="H12" s="46" t="s">
        <v>975</v>
      </c>
    </row>
    <row r="13" spans="1:8" x14ac:dyDescent="0.2">
      <c r="A13" s="62" t="s">
        <v>976</v>
      </c>
      <c r="B13" s="62" t="s">
        <v>977</v>
      </c>
      <c r="C13" s="62" t="s">
        <v>972</v>
      </c>
      <c r="D13" s="63" t="s">
        <v>978</v>
      </c>
      <c r="E13" s="61" t="s">
        <v>974</v>
      </c>
      <c r="F13" s="62" t="s">
        <v>979</v>
      </c>
      <c r="G13" s="47" t="s">
        <v>941</v>
      </c>
      <c r="H13" s="47" t="s">
        <v>980</v>
      </c>
    </row>
  </sheetData>
  <autoFilter ref="A6:H208"/>
  <mergeCells count="2">
    <mergeCell ref="E3:F3"/>
    <mergeCell ref="G3:H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tabSelected="1" workbookViewId="0">
      <pane ySplit="6" topLeftCell="A22" activePane="bottomLeft" state="frozen"/>
      <selection pane="bottomLeft" activeCell="D1" sqref="D1:D1048576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4" width="6.7109375" style="2" customWidth="1"/>
    <col min="5" max="5" width="11.42578125" style="15"/>
    <col min="6" max="6" width="8.7109375" style="8" customWidth="1"/>
    <col min="7" max="7" width="8.85546875" style="7" bestFit="1" customWidth="1"/>
    <col min="8" max="8" width="8.7109375" style="7" customWidth="1"/>
    <col min="9" max="16384" width="11.42578125" style="3"/>
  </cols>
  <sheetData>
    <row r="1" spans="1:8" x14ac:dyDescent="0.2">
      <c r="A1" s="3" t="s">
        <v>0</v>
      </c>
    </row>
    <row r="2" spans="1:8" ht="6" customHeight="1" x14ac:dyDescent="0.2">
      <c r="A2" s="3"/>
    </row>
    <row r="3" spans="1:8" s="6" customFormat="1" x14ac:dyDescent="0.2">
      <c r="A3" s="6" t="s">
        <v>9</v>
      </c>
      <c r="B3" s="18"/>
      <c r="C3" s="18" t="s">
        <v>10</v>
      </c>
      <c r="D3" s="20" t="s">
        <v>13</v>
      </c>
      <c r="E3" s="67"/>
      <c r="F3" s="67"/>
      <c r="G3" s="68">
        <v>43331</v>
      </c>
      <c r="H3" s="68"/>
    </row>
    <row r="4" spans="1:8" ht="6" customHeight="1" x14ac:dyDescent="0.2">
      <c r="A4" s="3"/>
    </row>
    <row r="5" spans="1:8" s="5" customFormat="1" x14ac:dyDescent="0.2">
      <c r="A5" s="10" t="s">
        <v>1</v>
      </c>
      <c r="B5" s="10" t="s">
        <v>2</v>
      </c>
      <c r="C5" s="10" t="s">
        <v>3</v>
      </c>
      <c r="D5" s="10" t="s">
        <v>4</v>
      </c>
      <c r="E5" s="16" t="s">
        <v>5</v>
      </c>
      <c r="F5" s="10" t="s">
        <v>7</v>
      </c>
      <c r="G5" s="10" t="s">
        <v>8</v>
      </c>
      <c r="H5" s="10" t="s">
        <v>6</v>
      </c>
    </row>
    <row r="6" spans="1:8" ht="15.75" thickBot="1" x14ac:dyDescent="0.25">
      <c r="A6" s="11"/>
      <c r="B6" s="12">
        <f>SUBTOTAL(3,B7:B1007)</f>
        <v>18</v>
      </c>
      <c r="C6" s="13"/>
      <c r="D6" s="14"/>
      <c r="E6" s="17"/>
      <c r="F6" s="14"/>
      <c r="G6" s="14"/>
      <c r="H6" s="14"/>
    </row>
    <row r="7" spans="1:8" x14ac:dyDescent="0.2">
      <c r="A7" s="21" t="s">
        <v>14</v>
      </c>
      <c r="B7" s="21" t="s">
        <v>15</v>
      </c>
      <c r="C7" s="21" t="s">
        <v>16</v>
      </c>
      <c r="D7" s="22" t="s">
        <v>17</v>
      </c>
      <c r="E7" s="23" t="s">
        <v>18</v>
      </c>
      <c r="F7" s="21" t="s">
        <v>19</v>
      </c>
      <c r="G7" s="21" t="s">
        <v>20</v>
      </c>
      <c r="H7" s="21" t="s">
        <v>21</v>
      </c>
    </row>
    <row r="8" spans="1:8" x14ac:dyDescent="0.2">
      <c r="A8" s="24" t="s">
        <v>22</v>
      </c>
      <c r="B8" s="25" t="s">
        <v>23</v>
      </c>
      <c r="C8" s="25" t="s">
        <v>24</v>
      </c>
      <c r="D8" s="26" t="s">
        <v>25</v>
      </c>
      <c r="E8" s="27" t="s">
        <v>26</v>
      </c>
      <c r="F8" s="25" t="s">
        <v>27</v>
      </c>
      <c r="G8" s="24" t="s">
        <v>20</v>
      </c>
      <c r="H8" s="24" t="s">
        <v>28</v>
      </c>
    </row>
    <row r="9" spans="1:8" x14ac:dyDescent="0.2">
      <c r="A9" s="25" t="s">
        <v>29</v>
      </c>
      <c r="B9" s="25" t="s">
        <v>30</v>
      </c>
      <c r="C9" s="25" t="s">
        <v>16</v>
      </c>
      <c r="D9" s="26" t="s">
        <v>31</v>
      </c>
      <c r="E9" s="27" t="s">
        <v>32</v>
      </c>
      <c r="F9" s="25" t="s">
        <v>33</v>
      </c>
      <c r="G9" s="25" t="s">
        <v>20</v>
      </c>
      <c r="H9" s="25" t="s">
        <v>34</v>
      </c>
    </row>
    <row r="10" spans="1:8" x14ac:dyDescent="0.2">
      <c r="A10" s="24" t="s">
        <v>35</v>
      </c>
      <c r="B10" s="24" t="s">
        <v>36</v>
      </c>
      <c r="C10" s="24" t="s">
        <v>37</v>
      </c>
      <c r="D10" s="28" t="s">
        <v>38</v>
      </c>
      <c r="E10" s="29" t="s">
        <v>39</v>
      </c>
      <c r="F10" s="24" t="s">
        <v>40</v>
      </c>
      <c r="G10" s="24" t="s">
        <v>20</v>
      </c>
      <c r="H10" s="24" t="s">
        <v>41</v>
      </c>
    </row>
    <row r="11" spans="1:8" x14ac:dyDescent="0.2">
      <c r="A11" s="24" t="s">
        <v>42</v>
      </c>
      <c r="B11" s="24" t="s">
        <v>43</v>
      </c>
      <c r="C11" s="24" t="s">
        <v>44</v>
      </c>
      <c r="D11" s="28" t="s">
        <v>45</v>
      </c>
      <c r="E11" s="29" t="s">
        <v>46</v>
      </c>
      <c r="F11" s="24" t="s">
        <v>47</v>
      </c>
      <c r="G11" s="24" t="s">
        <v>20</v>
      </c>
      <c r="H11" s="24" t="s">
        <v>48</v>
      </c>
    </row>
    <row r="12" spans="1:8" x14ac:dyDescent="0.2">
      <c r="A12" s="24" t="s">
        <v>49</v>
      </c>
      <c r="B12" s="25" t="s">
        <v>50</v>
      </c>
      <c r="C12" s="25" t="s">
        <v>51</v>
      </c>
      <c r="D12" s="28" t="s">
        <v>52</v>
      </c>
      <c r="E12" s="27" t="s">
        <v>53</v>
      </c>
      <c r="F12" s="25" t="s">
        <v>40</v>
      </c>
      <c r="G12" s="24" t="s">
        <v>54</v>
      </c>
      <c r="H12" s="25" t="s">
        <v>55</v>
      </c>
    </row>
    <row r="13" spans="1:8" x14ac:dyDescent="0.2">
      <c r="A13" s="24" t="s">
        <v>56</v>
      </c>
      <c r="B13" s="24" t="s">
        <v>57</v>
      </c>
      <c r="C13" s="24" t="s">
        <v>44</v>
      </c>
      <c r="D13" s="28" t="s">
        <v>52</v>
      </c>
      <c r="E13" s="29" t="s">
        <v>58</v>
      </c>
      <c r="F13" s="24" t="s">
        <v>40</v>
      </c>
      <c r="G13" s="24" t="s">
        <v>59</v>
      </c>
      <c r="H13" s="24" t="s">
        <v>60</v>
      </c>
    </row>
    <row r="14" spans="1:8" x14ac:dyDescent="0.2">
      <c r="A14" s="25" t="s">
        <v>61</v>
      </c>
      <c r="B14" s="25" t="s">
        <v>62</v>
      </c>
      <c r="C14" s="25" t="s">
        <v>44</v>
      </c>
      <c r="D14" s="26" t="s">
        <v>63</v>
      </c>
      <c r="E14" s="27" t="s">
        <v>64</v>
      </c>
      <c r="F14" s="25" t="s">
        <v>65</v>
      </c>
      <c r="G14" s="25" t="s">
        <v>20</v>
      </c>
      <c r="H14" s="25" t="s">
        <v>66</v>
      </c>
    </row>
    <row r="15" spans="1:8" x14ac:dyDescent="0.2">
      <c r="A15" s="25" t="s">
        <v>67</v>
      </c>
      <c r="B15" s="25" t="s">
        <v>68</v>
      </c>
      <c r="C15" s="25" t="s">
        <v>51</v>
      </c>
      <c r="D15" s="26" t="s">
        <v>69</v>
      </c>
      <c r="E15" s="27" t="s">
        <v>70</v>
      </c>
      <c r="F15" s="25" t="s">
        <v>71</v>
      </c>
      <c r="G15" s="25" t="s">
        <v>20</v>
      </c>
      <c r="H15" s="25" t="s">
        <v>72</v>
      </c>
    </row>
    <row r="16" spans="1:8" x14ac:dyDescent="0.2">
      <c r="A16" s="25" t="s">
        <v>73</v>
      </c>
      <c r="B16" s="25" t="s">
        <v>74</v>
      </c>
      <c r="C16" s="25" t="s">
        <v>51</v>
      </c>
      <c r="D16" s="26" t="s">
        <v>75</v>
      </c>
      <c r="E16" s="27" t="s">
        <v>76</v>
      </c>
      <c r="F16" s="25" t="s">
        <v>71</v>
      </c>
      <c r="G16" s="25" t="s">
        <v>54</v>
      </c>
      <c r="H16" s="25" t="s">
        <v>77</v>
      </c>
    </row>
    <row r="17" spans="1:8" x14ac:dyDescent="0.2">
      <c r="A17" s="24" t="s">
        <v>78</v>
      </c>
      <c r="B17" s="24" t="s">
        <v>79</v>
      </c>
      <c r="C17" s="24" t="s">
        <v>51</v>
      </c>
      <c r="D17" s="28" t="s">
        <v>38</v>
      </c>
      <c r="E17" s="29" t="s">
        <v>80</v>
      </c>
      <c r="F17" s="24" t="s">
        <v>40</v>
      </c>
      <c r="G17" s="24" t="s">
        <v>81</v>
      </c>
      <c r="H17" s="24" t="s">
        <v>82</v>
      </c>
    </row>
    <row r="18" spans="1:8" x14ac:dyDescent="0.2">
      <c r="A18" s="25" t="s">
        <v>83</v>
      </c>
      <c r="B18" s="25" t="s">
        <v>84</v>
      </c>
      <c r="C18" s="25" t="s">
        <v>51</v>
      </c>
      <c r="D18" s="26" t="s">
        <v>85</v>
      </c>
      <c r="E18" s="27" t="s">
        <v>86</v>
      </c>
      <c r="F18" s="25" t="s">
        <v>47</v>
      </c>
      <c r="G18" s="25" t="s">
        <v>54</v>
      </c>
      <c r="H18" s="25" t="s">
        <v>87</v>
      </c>
    </row>
    <row r="19" spans="1:8" x14ac:dyDescent="0.2">
      <c r="A19" s="30" t="s">
        <v>88</v>
      </c>
      <c r="B19" s="30" t="s">
        <v>89</v>
      </c>
      <c r="C19" s="30"/>
      <c r="D19" s="31" t="s">
        <v>63</v>
      </c>
      <c r="E19" s="32" t="s">
        <v>90</v>
      </c>
      <c r="F19" s="30" t="s">
        <v>91</v>
      </c>
      <c r="G19" s="24" t="s">
        <v>20</v>
      </c>
      <c r="H19" s="30" t="s">
        <v>92</v>
      </c>
    </row>
    <row r="20" spans="1:8" x14ac:dyDescent="0.2">
      <c r="A20" s="24" t="s">
        <v>93</v>
      </c>
      <c r="B20" s="24" t="s">
        <v>94</v>
      </c>
      <c r="C20" s="24" t="s">
        <v>95</v>
      </c>
      <c r="D20" s="28" t="s">
        <v>96</v>
      </c>
      <c r="E20" s="29" t="s">
        <v>97</v>
      </c>
      <c r="F20" s="24" t="s">
        <v>65</v>
      </c>
      <c r="G20" s="24" t="s">
        <v>54</v>
      </c>
      <c r="H20" s="24" t="s">
        <v>98</v>
      </c>
    </row>
    <row r="21" spans="1:8" x14ac:dyDescent="0.2">
      <c r="A21" s="25" t="s">
        <v>99</v>
      </c>
      <c r="B21" s="25" t="s">
        <v>100</v>
      </c>
      <c r="C21" s="25" t="s">
        <v>95</v>
      </c>
      <c r="D21" s="26" t="s">
        <v>101</v>
      </c>
      <c r="E21" s="27" t="s">
        <v>102</v>
      </c>
      <c r="F21" s="25" t="s">
        <v>91</v>
      </c>
      <c r="G21" s="25" t="s">
        <v>54</v>
      </c>
      <c r="H21" s="25" t="s">
        <v>103</v>
      </c>
    </row>
    <row r="22" spans="1:8" x14ac:dyDescent="0.2">
      <c r="A22" s="25" t="s">
        <v>104</v>
      </c>
      <c r="B22" s="30" t="s">
        <v>105</v>
      </c>
      <c r="C22" s="30" t="s">
        <v>106</v>
      </c>
      <c r="D22" s="31" t="s">
        <v>75</v>
      </c>
      <c r="E22" s="32" t="s">
        <v>107</v>
      </c>
      <c r="F22" s="30" t="s">
        <v>71</v>
      </c>
      <c r="G22" s="31" t="s">
        <v>59</v>
      </c>
      <c r="H22" s="26" t="s">
        <v>108</v>
      </c>
    </row>
    <row r="23" spans="1:8" x14ac:dyDescent="0.2">
      <c r="A23" s="30" t="s">
        <v>109</v>
      </c>
      <c r="B23" s="30" t="s">
        <v>110</v>
      </c>
      <c r="C23" s="30" t="s">
        <v>106</v>
      </c>
      <c r="D23" s="31" t="s">
        <v>38</v>
      </c>
      <c r="E23" s="32" t="s">
        <v>111</v>
      </c>
      <c r="F23" s="30" t="s">
        <v>40</v>
      </c>
      <c r="G23" s="31" t="s">
        <v>112</v>
      </c>
      <c r="H23" s="31" t="s">
        <v>113</v>
      </c>
    </row>
    <row r="24" spans="1:8" x14ac:dyDescent="0.2">
      <c r="A24" s="24" t="s">
        <v>114</v>
      </c>
      <c r="B24" s="24" t="s">
        <v>115</v>
      </c>
      <c r="C24" s="24" t="s">
        <v>116</v>
      </c>
      <c r="D24" s="28" t="s">
        <v>117</v>
      </c>
      <c r="E24" s="29" t="s">
        <v>118</v>
      </c>
      <c r="F24" s="24" t="s">
        <v>119</v>
      </c>
      <c r="G24" s="28" t="s">
        <v>20</v>
      </c>
      <c r="H24" s="28" t="s">
        <v>120</v>
      </c>
    </row>
  </sheetData>
  <autoFilter ref="A6:H208"/>
  <mergeCells count="2">
    <mergeCell ref="E3:F3"/>
    <mergeCell ref="G3:H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workbookViewId="0">
      <pane ySplit="6" topLeftCell="A7" activePane="bottomLeft" state="frozen"/>
      <selection pane="bottomLeft" activeCell="D1" sqref="D1:D1048576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4" width="6.7109375" style="2" customWidth="1"/>
    <col min="5" max="5" width="11.42578125" style="15"/>
    <col min="6" max="6" width="12.42578125" style="8" customWidth="1"/>
    <col min="7" max="7" width="8.85546875" style="7" bestFit="1" customWidth="1"/>
    <col min="8" max="8" width="8.7109375" style="7" customWidth="1"/>
    <col min="9" max="16384" width="11.42578125" style="3"/>
  </cols>
  <sheetData>
    <row r="1" spans="1:8" x14ac:dyDescent="0.2">
      <c r="A1" s="3" t="s">
        <v>0</v>
      </c>
    </row>
    <row r="2" spans="1:8" ht="6" customHeight="1" x14ac:dyDescent="0.2">
      <c r="A2" s="3"/>
    </row>
    <row r="3" spans="1:8" s="6" customFormat="1" x14ac:dyDescent="0.2">
      <c r="A3" s="6" t="s">
        <v>9</v>
      </c>
      <c r="B3" s="19"/>
      <c r="C3" s="19" t="s">
        <v>10</v>
      </c>
      <c r="D3" s="20" t="s">
        <v>981</v>
      </c>
      <c r="E3" s="67"/>
      <c r="F3" s="67"/>
      <c r="G3" s="68">
        <v>43331</v>
      </c>
      <c r="H3" s="68"/>
    </row>
    <row r="4" spans="1:8" ht="6" customHeight="1" x14ac:dyDescent="0.2">
      <c r="A4" s="3"/>
    </row>
    <row r="5" spans="1:8" s="5" customFormat="1" x14ac:dyDescent="0.2">
      <c r="A5" s="10" t="s">
        <v>1</v>
      </c>
      <c r="B5" s="10" t="s">
        <v>2</v>
      </c>
      <c r="C5" s="10" t="s">
        <v>3</v>
      </c>
      <c r="D5" s="10" t="s">
        <v>4</v>
      </c>
      <c r="E5" s="16" t="s">
        <v>5</v>
      </c>
      <c r="F5" s="10" t="s">
        <v>7</v>
      </c>
      <c r="G5" s="10" t="s">
        <v>8</v>
      </c>
      <c r="H5" s="10" t="s">
        <v>6</v>
      </c>
    </row>
    <row r="6" spans="1:8" ht="15.75" thickBot="1" x14ac:dyDescent="0.25">
      <c r="A6" s="11"/>
      <c r="B6" s="12">
        <f>SUBTOTAL(3,B7:B845)</f>
        <v>10</v>
      </c>
      <c r="C6" s="13"/>
      <c r="D6" s="14"/>
      <c r="E6" s="17"/>
      <c r="F6" s="14"/>
      <c r="G6" s="14"/>
      <c r="H6" s="14"/>
    </row>
    <row r="7" spans="1:8" x14ac:dyDescent="0.2">
      <c r="A7" s="21" t="s">
        <v>14</v>
      </c>
      <c r="B7" s="21" t="s">
        <v>36</v>
      </c>
      <c r="C7" s="21" t="s">
        <v>37</v>
      </c>
      <c r="D7" s="22" t="s">
        <v>38</v>
      </c>
      <c r="E7" s="23" t="s">
        <v>983</v>
      </c>
      <c r="F7" s="21" t="s">
        <v>40</v>
      </c>
      <c r="G7" s="22" t="s">
        <v>20</v>
      </c>
      <c r="H7" s="22" t="s">
        <v>984</v>
      </c>
    </row>
    <row r="8" spans="1:8" x14ac:dyDescent="0.2">
      <c r="A8" s="25" t="s">
        <v>22</v>
      </c>
      <c r="B8" s="25" t="s">
        <v>985</v>
      </c>
      <c r="C8" s="25" t="s">
        <v>95</v>
      </c>
      <c r="D8" s="26" t="s">
        <v>38</v>
      </c>
      <c r="E8" s="27" t="s">
        <v>986</v>
      </c>
      <c r="F8" s="25" t="s">
        <v>987</v>
      </c>
      <c r="G8" s="26" t="s">
        <v>20</v>
      </c>
      <c r="H8" s="26" t="s">
        <v>988</v>
      </c>
    </row>
    <row r="9" spans="1:8" x14ac:dyDescent="0.2">
      <c r="A9" s="25" t="s">
        <v>29</v>
      </c>
      <c r="B9" s="25" t="s">
        <v>989</v>
      </c>
      <c r="C9" s="25" t="s">
        <v>990</v>
      </c>
      <c r="D9" s="26" t="s">
        <v>52</v>
      </c>
      <c r="E9" s="27" t="s">
        <v>991</v>
      </c>
      <c r="F9" s="25" t="s">
        <v>40</v>
      </c>
      <c r="G9" s="26" t="s">
        <v>54</v>
      </c>
      <c r="H9" s="26" t="s">
        <v>992</v>
      </c>
    </row>
    <row r="10" spans="1:8" x14ac:dyDescent="0.2">
      <c r="A10" s="24" t="s">
        <v>35</v>
      </c>
      <c r="B10" s="24" t="s">
        <v>993</v>
      </c>
      <c r="C10" s="24" t="s">
        <v>95</v>
      </c>
      <c r="D10" s="28" t="s">
        <v>52</v>
      </c>
      <c r="E10" s="29" t="s">
        <v>994</v>
      </c>
      <c r="F10" s="24" t="s">
        <v>40</v>
      </c>
      <c r="G10" s="28" t="s">
        <v>59</v>
      </c>
      <c r="H10" s="28" t="s">
        <v>995</v>
      </c>
    </row>
    <row r="11" spans="1:8" x14ac:dyDescent="0.2">
      <c r="A11" s="25" t="s">
        <v>42</v>
      </c>
      <c r="B11" s="25" t="s">
        <v>996</v>
      </c>
      <c r="C11" s="25" t="s">
        <v>51</v>
      </c>
      <c r="D11" s="26" t="s">
        <v>52</v>
      </c>
      <c r="E11" s="27" t="s">
        <v>997</v>
      </c>
      <c r="F11" s="25" t="s">
        <v>987</v>
      </c>
      <c r="G11" s="26" t="s">
        <v>54</v>
      </c>
      <c r="H11" s="26" t="s">
        <v>998</v>
      </c>
    </row>
    <row r="12" spans="1:8" x14ac:dyDescent="0.2">
      <c r="A12" s="25" t="s">
        <v>49</v>
      </c>
      <c r="B12" s="25" t="s">
        <v>999</v>
      </c>
      <c r="C12" s="25" t="s">
        <v>95</v>
      </c>
      <c r="D12" s="26" t="s">
        <v>52</v>
      </c>
      <c r="E12" s="27" t="s">
        <v>1000</v>
      </c>
      <c r="F12" s="25" t="s">
        <v>987</v>
      </c>
      <c r="G12" s="26" t="s">
        <v>59</v>
      </c>
      <c r="H12" s="26" t="s">
        <v>1001</v>
      </c>
    </row>
    <row r="13" spans="1:8" x14ac:dyDescent="0.2">
      <c r="A13" s="30" t="s">
        <v>56</v>
      </c>
      <c r="B13" s="30" t="s">
        <v>50</v>
      </c>
      <c r="C13" s="30" t="s">
        <v>51</v>
      </c>
      <c r="D13" s="28" t="s">
        <v>52</v>
      </c>
      <c r="E13" s="32" t="s">
        <v>1002</v>
      </c>
      <c r="F13" s="30" t="s">
        <v>40</v>
      </c>
      <c r="G13" s="31" t="s">
        <v>81</v>
      </c>
      <c r="H13" s="31" t="s">
        <v>1003</v>
      </c>
    </row>
    <row r="14" spans="1:8" x14ac:dyDescent="0.2">
      <c r="A14" s="24" t="s">
        <v>61</v>
      </c>
      <c r="B14" s="30" t="s">
        <v>1004</v>
      </c>
      <c r="C14" s="30" t="s">
        <v>1005</v>
      </c>
      <c r="D14" s="31" t="s">
        <v>38</v>
      </c>
      <c r="E14" s="32" t="s">
        <v>1006</v>
      </c>
      <c r="F14" s="30" t="s">
        <v>40</v>
      </c>
      <c r="G14" s="31" t="s">
        <v>112</v>
      </c>
      <c r="H14" s="31" t="s">
        <v>1007</v>
      </c>
    </row>
    <row r="15" spans="1:8" x14ac:dyDescent="0.2">
      <c r="A15" s="25" t="s">
        <v>67</v>
      </c>
      <c r="B15" s="25" t="s">
        <v>1008</v>
      </c>
      <c r="C15" s="25" t="s">
        <v>990</v>
      </c>
      <c r="D15" s="26" t="s">
        <v>52</v>
      </c>
      <c r="E15" s="27" t="s">
        <v>1009</v>
      </c>
      <c r="F15" s="25" t="s">
        <v>40</v>
      </c>
      <c r="G15" s="26" t="s">
        <v>1010</v>
      </c>
      <c r="H15" s="26" t="s">
        <v>1011</v>
      </c>
    </row>
    <row r="16" spans="1:8" x14ac:dyDescent="0.2">
      <c r="A16" s="24" t="s">
        <v>73</v>
      </c>
      <c r="B16" s="24" t="s">
        <v>1012</v>
      </c>
      <c r="C16" s="24" t="s">
        <v>1013</v>
      </c>
      <c r="D16" s="28" t="s">
        <v>1014</v>
      </c>
      <c r="E16" s="29" t="s">
        <v>1015</v>
      </c>
      <c r="F16" s="24" t="s">
        <v>27</v>
      </c>
      <c r="G16" s="28" t="s">
        <v>20</v>
      </c>
      <c r="H16" s="28" t="s">
        <v>1016</v>
      </c>
    </row>
  </sheetData>
  <autoFilter ref="A6:H46"/>
  <mergeCells count="2">
    <mergeCell ref="E3:F3"/>
    <mergeCell ref="G3:H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workbookViewId="0">
      <pane ySplit="6" topLeftCell="A7" activePane="bottomLeft" state="frozen"/>
      <selection pane="bottomLeft" activeCell="D32" sqref="D32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4" width="6.7109375" style="2" customWidth="1"/>
    <col min="5" max="5" width="11.42578125" style="15"/>
    <col min="6" max="6" width="8.7109375" style="8" customWidth="1"/>
    <col min="7" max="7" width="8.85546875" style="7" bestFit="1" customWidth="1"/>
    <col min="8" max="8" width="8.7109375" style="7" customWidth="1"/>
    <col min="9" max="16384" width="11.42578125" style="3"/>
  </cols>
  <sheetData>
    <row r="1" spans="1:8" x14ac:dyDescent="0.2">
      <c r="A1" s="3" t="s">
        <v>0</v>
      </c>
    </row>
    <row r="2" spans="1:8" ht="6" customHeight="1" x14ac:dyDescent="0.2">
      <c r="A2" s="3"/>
    </row>
    <row r="3" spans="1:8" s="6" customFormat="1" x14ac:dyDescent="0.2">
      <c r="A3" s="6" t="s">
        <v>9</v>
      </c>
      <c r="B3" s="19"/>
      <c r="C3" s="19" t="s">
        <v>10</v>
      </c>
      <c r="D3" s="20" t="s">
        <v>982</v>
      </c>
      <c r="E3" s="67"/>
      <c r="F3" s="67"/>
      <c r="G3" s="68">
        <v>43331</v>
      </c>
      <c r="H3" s="68"/>
    </row>
    <row r="4" spans="1:8" ht="6" customHeight="1" x14ac:dyDescent="0.2">
      <c r="A4" s="3"/>
    </row>
    <row r="5" spans="1:8" s="5" customFormat="1" x14ac:dyDescent="0.2">
      <c r="A5" s="10" t="s">
        <v>1</v>
      </c>
      <c r="B5" s="10" t="s">
        <v>2</v>
      </c>
      <c r="C5" s="10" t="s">
        <v>3</v>
      </c>
      <c r="D5" s="10" t="s">
        <v>4</v>
      </c>
      <c r="E5" s="16" t="s">
        <v>5</v>
      </c>
      <c r="F5" s="10" t="s">
        <v>7</v>
      </c>
      <c r="G5" s="10" t="s">
        <v>8</v>
      </c>
      <c r="H5" s="10" t="s">
        <v>6</v>
      </c>
    </row>
    <row r="6" spans="1:8" ht="15.75" thickBot="1" x14ac:dyDescent="0.25">
      <c r="A6" s="11"/>
      <c r="B6" s="12">
        <f>SUBTOTAL(3,B7:B989)</f>
        <v>19</v>
      </c>
      <c r="C6" s="13"/>
      <c r="D6" s="14"/>
      <c r="E6" s="17"/>
      <c r="F6" s="14"/>
      <c r="G6" s="14"/>
      <c r="H6" s="14"/>
    </row>
    <row r="7" spans="1:8" x14ac:dyDescent="0.2">
      <c r="A7" s="64" t="s">
        <v>14</v>
      </c>
      <c r="B7" s="21" t="s">
        <v>68</v>
      </c>
      <c r="C7" s="21" t="s">
        <v>51</v>
      </c>
      <c r="D7" s="65" t="s">
        <v>69</v>
      </c>
      <c r="E7" s="23" t="s">
        <v>1017</v>
      </c>
      <c r="F7" s="21" t="s">
        <v>71</v>
      </c>
      <c r="G7" s="65" t="s">
        <v>20</v>
      </c>
      <c r="H7" s="22" t="s">
        <v>1018</v>
      </c>
    </row>
    <row r="8" spans="1:8" x14ac:dyDescent="0.2">
      <c r="A8" s="24" t="s">
        <v>22</v>
      </c>
      <c r="B8" s="25" t="s">
        <v>1019</v>
      </c>
      <c r="C8" s="25" t="s">
        <v>95</v>
      </c>
      <c r="D8" s="28" t="s">
        <v>1020</v>
      </c>
      <c r="E8" s="27" t="s">
        <v>1021</v>
      </c>
      <c r="F8" s="25" t="s">
        <v>1022</v>
      </c>
      <c r="G8" s="28" t="s">
        <v>20</v>
      </c>
      <c r="H8" s="26" t="s">
        <v>1023</v>
      </c>
    </row>
    <row r="9" spans="1:8" x14ac:dyDescent="0.2">
      <c r="A9" s="25" t="s">
        <v>29</v>
      </c>
      <c r="B9" s="25" t="s">
        <v>1024</v>
      </c>
      <c r="C9" s="25" t="s">
        <v>1025</v>
      </c>
      <c r="D9" s="26" t="s">
        <v>69</v>
      </c>
      <c r="E9" s="27" t="s">
        <v>1026</v>
      </c>
      <c r="F9" s="25" t="s">
        <v>1022</v>
      </c>
      <c r="G9" s="26" t="s">
        <v>54</v>
      </c>
      <c r="H9" s="26" t="s">
        <v>1027</v>
      </c>
    </row>
    <row r="10" spans="1:8" x14ac:dyDescent="0.2">
      <c r="A10" s="30" t="s">
        <v>35</v>
      </c>
      <c r="B10" s="30" t="s">
        <v>1028</v>
      </c>
      <c r="C10" s="30" t="s">
        <v>1029</v>
      </c>
      <c r="D10" s="31" t="s">
        <v>1030</v>
      </c>
      <c r="E10" s="32" t="s">
        <v>1031</v>
      </c>
      <c r="F10" s="30" t="s">
        <v>71</v>
      </c>
      <c r="G10" s="28" t="s">
        <v>54</v>
      </c>
      <c r="H10" s="31" t="s">
        <v>1032</v>
      </c>
    </row>
    <row r="11" spans="1:8" x14ac:dyDescent="0.2">
      <c r="A11" s="24" t="s">
        <v>42</v>
      </c>
      <c r="B11" s="24" t="s">
        <v>1033</v>
      </c>
      <c r="C11" s="24" t="s">
        <v>51</v>
      </c>
      <c r="D11" s="28" t="s">
        <v>1020</v>
      </c>
      <c r="E11" s="29" t="s">
        <v>1034</v>
      </c>
      <c r="F11" s="24" t="s">
        <v>1022</v>
      </c>
      <c r="G11" s="28" t="s">
        <v>59</v>
      </c>
      <c r="H11" s="28" t="s">
        <v>1035</v>
      </c>
    </row>
    <row r="12" spans="1:8" x14ac:dyDescent="0.2">
      <c r="A12" s="25" t="s">
        <v>49</v>
      </c>
      <c r="B12" s="25" t="s">
        <v>1036</v>
      </c>
      <c r="C12" s="25" t="s">
        <v>1037</v>
      </c>
      <c r="D12" s="26" t="s">
        <v>1038</v>
      </c>
      <c r="E12" s="27" t="s">
        <v>1039</v>
      </c>
      <c r="F12" s="25" t="s">
        <v>1022</v>
      </c>
      <c r="G12" s="26" t="s">
        <v>81</v>
      </c>
      <c r="H12" s="26" t="s">
        <v>1040</v>
      </c>
    </row>
    <row r="13" spans="1:8" x14ac:dyDescent="0.2">
      <c r="A13" s="24" t="s">
        <v>56</v>
      </c>
      <c r="B13" s="24" t="s">
        <v>1041</v>
      </c>
      <c r="C13" s="24" t="s">
        <v>51</v>
      </c>
      <c r="D13" s="28" t="s">
        <v>1020</v>
      </c>
      <c r="E13" s="29" t="s">
        <v>1042</v>
      </c>
      <c r="F13" s="24" t="s">
        <v>71</v>
      </c>
      <c r="G13" s="28" t="s">
        <v>59</v>
      </c>
      <c r="H13" s="28" t="s">
        <v>1043</v>
      </c>
    </row>
    <row r="14" spans="1:8" x14ac:dyDescent="0.2">
      <c r="A14" s="25" t="s">
        <v>61</v>
      </c>
      <c r="B14" s="25" t="s">
        <v>1044</v>
      </c>
      <c r="C14" s="25" t="s">
        <v>95</v>
      </c>
      <c r="D14" s="26" t="s">
        <v>69</v>
      </c>
      <c r="E14" s="27" t="s">
        <v>1045</v>
      </c>
      <c r="F14" s="25" t="s">
        <v>1022</v>
      </c>
      <c r="G14" s="26" t="s">
        <v>112</v>
      </c>
      <c r="H14" s="26" t="s">
        <v>1046</v>
      </c>
    </row>
    <row r="15" spans="1:8" x14ac:dyDescent="0.2">
      <c r="A15" s="25" t="s">
        <v>67</v>
      </c>
      <c r="B15" s="25" t="s">
        <v>1047</v>
      </c>
      <c r="C15" s="25" t="s">
        <v>1048</v>
      </c>
      <c r="D15" s="26" t="s">
        <v>1038</v>
      </c>
      <c r="E15" s="27" t="s">
        <v>1049</v>
      </c>
      <c r="F15" s="25" t="s">
        <v>71</v>
      </c>
      <c r="G15" s="26" t="s">
        <v>81</v>
      </c>
      <c r="H15" s="26" t="s">
        <v>1050</v>
      </c>
    </row>
    <row r="16" spans="1:8" x14ac:dyDescent="0.2">
      <c r="A16" s="25" t="s">
        <v>73</v>
      </c>
      <c r="B16" s="25" t="s">
        <v>1051</v>
      </c>
      <c r="C16" s="25" t="s">
        <v>1005</v>
      </c>
      <c r="D16" s="26" t="s">
        <v>1038</v>
      </c>
      <c r="E16" s="27" t="s">
        <v>1052</v>
      </c>
      <c r="F16" s="25" t="s">
        <v>71</v>
      </c>
      <c r="G16" s="26" t="s">
        <v>112</v>
      </c>
      <c r="H16" s="26" t="s">
        <v>1053</v>
      </c>
    </row>
    <row r="17" spans="1:8" x14ac:dyDescent="0.2">
      <c r="A17" s="25" t="s">
        <v>78</v>
      </c>
      <c r="B17" s="25" t="s">
        <v>1054</v>
      </c>
      <c r="C17" s="25" t="s">
        <v>95</v>
      </c>
      <c r="D17" s="26" t="s">
        <v>75</v>
      </c>
      <c r="E17" s="27" t="s">
        <v>1055</v>
      </c>
      <c r="F17" s="25" t="s">
        <v>1022</v>
      </c>
      <c r="G17" s="26" t="s">
        <v>1010</v>
      </c>
      <c r="H17" s="26" t="s">
        <v>1056</v>
      </c>
    </row>
    <row r="18" spans="1:8" x14ac:dyDescent="0.2">
      <c r="A18" s="25" t="s">
        <v>83</v>
      </c>
      <c r="B18" s="25" t="s">
        <v>1057</v>
      </c>
      <c r="C18" s="25" t="s">
        <v>1058</v>
      </c>
      <c r="D18" s="26" t="s">
        <v>1038</v>
      </c>
      <c r="E18" s="27" t="s">
        <v>1059</v>
      </c>
      <c r="F18" s="25" t="s">
        <v>1022</v>
      </c>
      <c r="G18" s="26" t="s">
        <v>1060</v>
      </c>
      <c r="H18" s="26" t="s">
        <v>1061</v>
      </c>
    </row>
    <row r="19" spans="1:8" x14ac:dyDescent="0.2">
      <c r="A19" s="25" t="s">
        <v>88</v>
      </c>
      <c r="B19" s="25" t="s">
        <v>1062</v>
      </c>
      <c r="C19" s="25" t="s">
        <v>1037</v>
      </c>
      <c r="D19" s="26" t="s">
        <v>1038</v>
      </c>
      <c r="E19" s="27" t="s">
        <v>1063</v>
      </c>
      <c r="F19" s="25" t="s">
        <v>1022</v>
      </c>
      <c r="G19" s="26" t="s">
        <v>1064</v>
      </c>
      <c r="H19" s="26" t="s">
        <v>1065</v>
      </c>
    </row>
    <row r="20" spans="1:8" x14ac:dyDescent="0.2">
      <c r="A20" s="24" t="s">
        <v>93</v>
      </c>
      <c r="B20" s="24" t="s">
        <v>1066</v>
      </c>
      <c r="C20" s="24" t="s">
        <v>51</v>
      </c>
      <c r="D20" s="28" t="s">
        <v>1038</v>
      </c>
      <c r="E20" s="29" t="s">
        <v>1067</v>
      </c>
      <c r="F20" s="24" t="s">
        <v>1022</v>
      </c>
      <c r="G20" s="28" t="s">
        <v>1068</v>
      </c>
      <c r="H20" s="28" t="s">
        <v>1069</v>
      </c>
    </row>
    <row r="21" spans="1:8" x14ac:dyDescent="0.2">
      <c r="A21" s="25" t="s">
        <v>99</v>
      </c>
      <c r="B21" s="25" t="s">
        <v>1070</v>
      </c>
      <c r="C21" s="25" t="s">
        <v>1058</v>
      </c>
      <c r="D21" s="26" t="s">
        <v>1071</v>
      </c>
      <c r="E21" s="27" t="s">
        <v>1072</v>
      </c>
      <c r="F21" s="25" t="s">
        <v>1022</v>
      </c>
      <c r="G21" s="26" t="s">
        <v>1073</v>
      </c>
      <c r="H21" s="26" t="s">
        <v>1074</v>
      </c>
    </row>
    <row r="22" spans="1:8" x14ac:dyDescent="0.2">
      <c r="A22" s="25" t="s">
        <v>104</v>
      </c>
      <c r="B22" s="25" t="s">
        <v>1075</v>
      </c>
      <c r="C22" s="25" t="s">
        <v>1037</v>
      </c>
      <c r="D22" s="26" t="s">
        <v>1076</v>
      </c>
      <c r="E22" s="27" t="s">
        <v>1077</v>
      </c>
      <c r="F22" s="25" t="s">
        <v>1022</v>
      </c>
      <c r="G22" s="26" t="s">
        <v>1078</v>
      </c>
      <c r="H22" s="26" t="s">
        <v>1079</v>
      </c>
    </row>
    <row r="23" spans="1:8" x14ac:dyDescent="0.2">
      <c r="A23" s="24" t="s">
        <v>109</v>
      </c>
      <c r="B23" s="24" t="s">
        <v>1080</v>
      </c>
      <c r="C23" s="24" t="s">
        <v>1037</v>
      </c>
      <c r="D23" s="28" t="s">
        <v>1071</v>
      </c>
      <c r="E23" s="29" t="s">
        <v>1081</v>
      </c>
      <c r="F23" s="24" t="s">
        <v>71</v>
      </c>
      <c r="G23" s="28" t="s">
        <v>1010</v>
      </c>
      <c r="H23" s="28" t="s">
        <v>1082</v>
      </c>
    </row>
    <row r="24" spans="1:8" x14ac:dyDescent="0.2">
      <c r="A24" s="24" t="s">
        <v>114</v>
      </c>
      <c r="B24" s="25" t="s">
        <v>1083</v>
      </c>
      <c r="C24" s="25" t="s">
        <v>1048</v>
      </c>
      <c r="D24" s="26" t="s">
        <v>1071</v>
      </c>
      <c r="E24" s="27" t="s">
        <v>1084</v>
      </c>
      <c r="F24" s="25" t="s">
        <v>1022</v>
      </c>
      <c r="G24" s="28" t="s">
        <v>1085</v>
      </c>
      <c r="H24" s="28" t="s">
        <v>1086</v>
      </c>
    </row>
    <row r="25" spans="1:8" x14ac:dyDescent="0.2">
      <c r="A25" s="24" t="s">
        <v>1087</v>
      </c>
      <c r="B25" s="24" t="s">
        <v>1088</v>
      </c>
      <c r="C25" s="24" t="s">
        <v>1013</v>
      </c>
      <c r="D25" s="28" t="s">
        <v>1076</v>
      </c>
      <c r="E25" s="29" t="s">
        <v>1089</v>
      </c>
      <c r="F25" s="24" t="s">
        <v>71</v>
      </c>
      <c r="G25" s="28" t="s">
        <v>1060</v>
      </c>
      <c r="H25" s="28" t="s">
        <v>1090</v>
      </c>
    </row>
  </sheetData>
  <autoFilter ref="A6:H190"/>
  <mergeCells count="2">
    <mergeCell ref="E3:F3"/>
    <mergeCell ref="G3:H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10</vt:i4>
      </vt:variant>
    </vt:vector>
  </HeadingPairs>
  <TitlesOfParts>
    <vt:vector size="15" baseType="lpstr">
      <vt:lpstr>10 km</vt:lpstr>
      <vt:lpstr>10 km Walking</vt:lpstr>
      <vt:lpstr>3.5 km</vt:lpstr>
      <vt:lpstr>800 m</vt:lpstr>
      <vt:lpstr>400 m</vt:lpstr>
      <vt:lpstr>'10 km'!Druckbereich</vt:lpstr>
      <vt:lpstr>'10 km Walking'!Druckbereich</vt:lpstr>
      <vt:lpstr>'3.5 km'!Druckbereich</vt:lpstr>
      <vt:lpstr>'400 m'!Druckbereich</vt:lpstr>
      <vt:lpstr>'800 m'!Druckbereich</vt:lpstr>
      <vt:lpstr>'10 km'!Drucktitel</vt:lpstr>
      <vt:lpstr>'10 km Walking'!Drucktitel</vt:lpstr>
      <vt:lpstr>'3.5 km'!Drucktitel</vt:lpstr>
      <vt:lpstr>'400 m'!Drucktitel</vt:lpstr>
      <vt:lpstr>'800 m'!Drucktitel</vt:lpstr>
    </vt:vector>
  </TitlesOfParts>
  <Company>Laufinfo.eu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Ergebnisliste</dc:subject>
  <dc:creator>PeterB</dc:creator>
  <cp:keywords>Ergebnisliste</cp:keywords>
  <dc:description>Reinhard Schrieber: Version 20150405</dc:description>
  <cp:lastModifiedBy>PeterB</cp:lastModifiedBy>
  <cp:lastPrinted>2015-04-05T08:56:46Z</cp:lastPrinted>
  <dcterms:created xsi:type="dcterms:W3CDTF">2013-03-11T16:47:02Z</dcterms:created>
  <dcterms:modified xsi:type="dcterms:W3CDTF">2018-08-20T05:48:32Z</dcterms:modified>
  <cp:category>Laufinfo.eu</cp:category>
</cp:coreProperties>
</file>